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miltongarcia\escritorio\"/>
    </mc:Choice>
  </mc:AlternateContent>
  <bookViews>
    <workbookView xWindow="-105" yWindow="-105" windowWidth="23250" windowHeight="12570" activeTab="1"/>
  </bookViews>
  <sheets>
    <sheet name="MUNICIPIO" sheetId="2" r:id="rId1"/>
    <sheet name="VEREDA" sheetId="1" r:id="rId2"/>
    <sheet name="INSTRUCTIVO MUNICIPIO" sheetId="5" r:id="rId3"/>
    <sheet name="INSTRUCTIVO VEREDA" sheetId="6" r:id="rId4"/>
    <sheet name="valores" sheetId="4" state="hidden"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<sst xmlns="http://schemas.openxmlformats.org/spreadsheetml/2006/main" count="4497" uniqueCount="3184">
  <si>
    <t xml:space="preserve">Medios fluviales </t>
  </si>
  <si>
    <t xml:space="preserve">Camino </t>
  </si>
  <si>
    <t xml:space="preserve">La presencia de minas antipersonal bloquea directamente o restringe el acceso: </t>
  </si>
  <si>
    <t xml:space="preserve">Escuelas </t>
  </si>
  <si>
    <t>Centro de Salud</t>
  </si>
  <si>
    <t>Descripción del tipo de bloqueo</t>
  </si>
  <si>
    <t>Centro de encuentro cultural o religioso</t>
  </si>
  <si>
    <t xml:space="preserve">Caminos de acceso privado </t>
  </si>
  <si>
    <t xml:space="preserve">Vivienda </t>
  </si>
  <si>
    <t>Fuentes de agua</t>
  </si>
  <si>
    <t xml:space="preserve">EFECTOS ADICIONALES </t>
  </si>
  <si>
    <t xml:space="preserve">Comentario </t>
  </si>
  <si>
    <t xml:space="preserve">Desabastecimiento de alimentos </t>
  </si>
  <si>
    <t xml:space="preserve">Desplazamiento forzados o confinamiento asociado a la presencia de artefactos explosivos </t>
  </si>
  <si>
    <t>Indique otras afectaciones tiene la comunidad en el centro poblado por la presencia de artefactos explosivos:</t>
  </si>
  <si>
    <t xml:space="preserve">Criterio </t>
  </si>
  <si>
    <t>¿Qué emisoras de radio local escucha la comunidad?</t>
  </si>
  <si>
    <t xml:space="preserve">Tipo de Acceso </t>
  </si>
  <si>
    <t>Tiempos de acceso desde ultimo centro poblado</t>
  </si>
  <si>
    <t>3. AMENAZAS</t>
  </si>
  <si>
    <t xml:space="preserve">4. AFECTACIONES </t>
  </si>
  <si>
    <t xml:space="preserve"> Ruta de acceso desde zona urbana mas cercana </t>
  </si>
  <si>
    <t>Departamento</t>
  </si>
  <si>
    <t>Municipio</t>
  </si>
  <si>
    <t>Fecha en que se diligencia</t>
  </si>
  <si>
    <t>¿Existen instancias municipales de coordinación de la Educación en el Riesgo de Minas?</t>
  </si>
  <si>
    <t>2. INFORMACIÓN SOBRE ACCESO</t>
  </si>
  <si>
    <t>1. INFORMACIÓN GENERAL</t>
  </si>
  <si>
    <t>Líder de ERM</t>
  </si>
  <si>
    <t>Persona que diligencia</t>
  </si>
  <si>
    <t>Especifique las veredas o corregimientos afectados</t>
  </si>
  <si>
    <t>Indique otras afectaciones que tiene el municipio por la presencia de artefactos explosivos y especifique las veredas o corregimientos afectados</t>
  </si>
  <si>
    <t>COMENTARIOS</t>
  </si>
  <si>
    <t>¿En el municipio hay facilitadores de ERM que han participado en intervenciones anteriores?</t>
  </si>
  <si>
    <t>¿Existen organizaciones comunitarias que realicen o puedan realizar actividades de ERM? ¿De que manera pueden participar en esta intervención de ERM?</t>
  </si>
  <si>
    <t>DESCRIPCIÓN (EN CASO AFIRMATIVO)</t>
  </si>
  <si>
    <t>Marque con una X</t>
  </si>
  <si>
    <t>5. VULNERABILIDADES</t>
  </si>
  <si>
    <t>6. CAPACIDADES</t>
  </si>
  <si>
    <t xml:space="preserve"> Capacidades institucionales y comunitarias </t>
  </si>
  <si>
    <t>Capacidades escolares del municipio</t>
  </si>
  <si>
    <t xml:space="preserve">Instituciones Educativas </t>
  </si>
  <si>
    <t>¿Se han capacitado en ERM niños, niñas, adolescentes y jóvenes de las Instituciones educativas? ¿Cuántos? ¿Cuándo?</t>
  </si>
  <si>
    <t>¿Los establecimientos educativos disponen de materiales educativos sobre ERM?</t>
  </si>
  <si>
    <t>¿Las Instituciones Educativas han incluido aspectos de la ERM en su Proyecto Educativo Institucional (especialmente en los Planes Escolares de Gestión del Riesgo)?</t>
  </si>
  <si>
    <t xml:space="preserve">¿Han participado los padres y madres de familia en las actividades de ERM que se han realizado en los planteles educativos? ¿De qué forma? </t>
  </si>
  <si>
    <t>¿La planeación de la Secretaría de Educación incluye actividades de ERM?</t>
  </si>
  <si>
    <t>¿En el presupuesto de los planes de la Secretaría de Educación o de los planes territoriales, hay recursos para implementar acciones de ERM?</t>
  </si>
  <si>
    <t>¿En estos planes hay recursos para implementar acciones de ERM?</t>
  </si>
  <si>
    <t>7. COMENTARIOS Y OBSERVACIONES</t>
  </si>
  <si>
    <t xml:space="preserve"> </t>
  </si>
  <si>
    <t>Caminos Inter veredales</t>
  </si>
  <si>
    <t>Zonas de trabajo (tierra productiva, zonas de cultivo y caza, áreas de corte de madera, áreas de pesca)</t>
  </si>
  <si>
    <t xml:space="preserve">1. Información de Registro </t>
  </si>
  <si>
    <t xml:space="preserve">Características de Acceso </t>
  </si>
  <si>
    <t>Vía Pavimentada</t>
  </si>
  <si>
    <t xml:space="preserve">Vía sin pavimentar </t>
  </si>
  <si>
    <t xml:space="preserve">Medios aéreos </t>
  </si>
  <si>
    <t xml:space="preserve">Nombre del operador de ERM </t>
  </si>
  <si>
    <t>2. AMENAZAS</t>
  </si>
  <si>
    <t>Tipo de artefactos que afectan a la población (minas antipersonal, municiones sin explosionar, trampas explosivas)</t>
  </si>
  <si>
    <t>Otros (especifique)</t>
  </si>
  <si>
    <t xml:space="preserve">3. AFECTACIONES </t>
  </si>
  <si>
    <t>4. VULNERABILIDADES</t>
  </si>
  <si>
    <t xml:space="preserve">Comunidad étnica </t>
  </si>
  <si>
    <t>Mujeres</t>
  </si>
  <si>
    <t>Niñas y adolescentes</t>
  </si>
  <si>
    <t>Hombres</t>
  </si>
  <si>
    <t>Niños y adolescentes</t>
  </si>
  <si>
    <t>Expliqué por qué se ven más afectados estos grupos</t>
  </si>
  <si>
    <t>Otros</t>
  </si>
  <si>
    <t>Grupo afectado</t>
  </si>
  <si>
    <t>b. ¿Cuáles son los comportamientos cotidianos (rutinas) y las creencias comunes que hacen que la gente se exponga e incluso manipule los artefactos explosivos? Especifique a continuación los comportamientos por grupo poblacional</t>
  </si>
  <si>
    <t>Caminos Interveredales</t>
  </si>
  <si>
    <t>marque con una x</t>
  </si>
  <si>
    <t>EVALUACIÓN DE NECESIDADES, VULNERABILIDADES Y CAPACIDADES DEL NIVEL VEREDAL</t>
  </si>
  <si>
    <t>EVALUACIÓN DE NECESIDADES, VULNERABILIDADES Y CAPACIDADES DEL NIVEL MUNICIPAL</t>
  </si>
  <si>
    <t>5. CAPACIDADES</t>
  </si>
  <si>
    <t>¿Qué grupos poblacionales están realmente en riesgo? Especifique cuáles y por qué en la siguiente tabla</t>
  </si>
  <si>
    <t xml:space="preserve"> ¿Se cuenta con personas de la comunidad formadas en ERM? </t>
  </si>
  <si>
    <t>¿Se cuenta con profesores capacitados y con capacidad de réplica en ERM?</t>
  </si>
  <si>
    <t>¿Cuáles son los medios de comunicación más efectivos para llegar a la comunidad rural del municipio?</t>
  </si>
  <si>
    <t>¿Existen otras organizaciones de ERM trabajando en este municpio? (Especifique organización, modelo y cobertura)</t>
  </si>
  <si>
    <t>Comunidad étnica ¿cuál?</t>
  </si>
  <si>
    <t>¿Se ha incluido acciones de ERM en algún instrumento de planeación (plan municipal de desarrollo, planes territoriales de gestión del riesgo, planes de acción integral contra minas antipersonal (PLAICMA), planes sectoriales, planes de acción oplanes de contingencia?</t>
  </si>
  <si>
    <t>¿Existen planes específicos para grupos étnicos, tales como los planes de salvaguarda indígena, que incluyan acciones de ERM?</t>
  </si>
  <si>
    <t>Se han presentado víctimas por minas antipersonal, municiones sin explosionar o trampas explosivas en el municipio? (En caso afirmativo especifique número de personas, género, etnia, edad, fecha  y actividad que se encontraba realizando cuando ocurrió el accidente)</t>
  </si>
  <si>
    <t>codMunicipioAlf5</t>
  </si>
  <si>
    <t>nomDepartamento</t>
  </si>
  <si>
    <t>nomMunicipio</t>
  </si>
  <si>
    <t>X</t>
  </si>
  <si>
    <t>Sí</t>
  </si>
  <si>
    <t>05001</t>
  </si>
  <si>
    <t>ANTIOQUIA</t>
  </si>
  <si>
    <t>MEDELLÍN</t>
  </si>
  <si>
    <t>No</t>
  </si>
  <si>
    <t>05002</t>
  </si>
  <si>
    <t>ABEJORRAL</t>
  </si>
  <si>
    <t>ATLÁNTICO</t>
  </si>
  <si>
    <t>05004</t>
  </si>
  <si>
    <t>ABRIAQUÍ</t>
  </si>
  <si>
    <t>BOGOTÁ, D.C.</t>
  </si>
  <si>
    <t>05021</t>
  </si>
  <si>
    <t>ALEJANDRÍA</t>
  </si>
  <si>
    <t>BOLÍVAR</t>
  </si>
  <si>
    <t>05030</t>
  </si>
  <si>
    <t>AMAGÁ</t>
  </si>
  <si>
    <t>BOYACÁ</t>
  </si>
  <si>
    <t>05031</t>
  </si>
  <si>
    <t>AMALFI</t>
  </si>
  <si>
    <t>CALDAS</t>
  </si>
  <si>
    <t>05034</t>
  </si>
  <si>
    <t>ANDES</t>
  </si>
  <si>
    <t>CAQUETÁ</t>
  </si>
  <si>
    <t>05036</t>
  </si>
  <si>
    <t>ANGELÓPOLIS</t>
  </si>
  <si>
    <t>CAUCA</t>
  </si>
  <si>
    <t>05038</t>
  </si>
  <si>
    <t>ANGOSTURA</t>
  </si>
  <si>
    <t>CESAR</t>
  </si>
  <si>
    <t>05040</t>
  </si>
  <si>
    <t>ANORÍ</t>
  </si>
  <si>
    <t>CÓRDOBA</t>
  </si>
  <si>
    <t>05042</t>
  </si>
  <si>
    <t>SANTA FÉ DE ANTIOQUIA</t>
  </si>
  <si>
    <t>CUNDINAMARCA</t>
  </si>
  <si>
    <t>05044</t>
  </si>
  <si>
    <t>ANZÁ</t>
  </si>
  <si>
    <t>CHOCÓ</t>
  </si>
  <si>
    <t>05045</t>
  </si>
  <si>
    <t>APARTADÓ</t>
  </si>
  <si>
    <t>HUILA</t>
  </si>
  <si>
    <t>05051</t>
  </si>
  <si>
    <t>ARBOLETES</t>
  </si>
  <si>
    <t>LA GUAJIRA</t>
  </si>
  <si>
    <t>05055</t>
  </si>
  <si>
    <t>ARGELIA</t>
  </si>
  <si>
    <t>MAGDALENA</t>
  </si>
  <si>
    <t>05059</t>
  </si>
  <si>
    <t>ARMENIA</t>
  </si>
  <si>
    <t>META</t>
  </si>
  <si>
    <t>05079</t>
  </si>
  <si>
    <t>BARBOSA</t>
  </si>
  <si>
    <t>NARIÑO</t>
  </si>
  <si>
    <t>05086</t>
  </si>
  <si>
    <t>BELMIRA</t>
  </si>
  <si>
    <t>NORTE DE SANTANDER</t>
  </si>
  <si>
    <t>05088</t>
  </si>
  <si>
    <t>BELLO</t>
  </si>
  <si>
    <t>QUINDIO</t>
  </si>
  <si>
    <t>05091</t>
  </si>
  <si>
    <t>BETANIA</t>
  </si>
  <si>
    <t>RISARALDA</t>
  </si>
  <si>
    <t>05093</t>
  </si>
  <si>
    <t>BETULIA</t>
  </si>
  <si>
    <t>SANTANDER</t>
  </si>
  <si>
    <t>05101</t>
  </si>
  <si>
    <t>CIUDAD BOLÍVAR</t>
  </si>
  <si>
    <t>SUCRE</t>
  </si>
  <si>
    <t>05107</t>
  </si>
  <si>
    <t>BRICEÑO</t>
  </si>
  <si>
    <t>TOLIMA</t>
  </si>
  <si>
    <t>05113</t>
  </si>
  <si>
    <t>BURITICÁ</t>
  </si>
  <si>
    <t>VALLE DEL CAUCA</t>
  </si>
  <si>
    <t>05120</t>
  </si>
  <si>
    <t>CÁCERES</t>
  </si>
  <si>
    <t>ARAUCA</t>
  </si>
  <si>
    <t>05125</t>
  </si>
  <si>
    <t>CAICEDO</t>
  </si>
  <si>
    <t>CASANARE</t>
  </si>
  <si>
    <t>05129</t>
  </si>
  <si>
    <t>PUTUMAYO</t>
  </si>
  <si>
    <t>05134</t>
  </si>
  <si>
    <t>CAMPAMENTO</t>
  </si>
  <si>
    <t>ARCHIPIÉLAGO DE SAN ANDRÉS, PROVIDENCIA Y SANTA CATALINA</t>
  </si>
  <si>
    <t>05138</t>
  </si>
  <si>
    <t>CAÑASGORDAS</t>
  </si>
  <si>
    <t>AMAZONAS</t>
  </si>
  <si>
    <t>05142</t>
  </si>
  <si>
    <t>CARACOLÍ</t>
  </si>
  <si>
    <t>GUAINÍA</t>
  </si>
  <si>
    <t>05145</t>
  </si>
  <si>
    <t>CARAMANTA</t>
  </si>
  <si>
    <t>GUAVIARE</t>
  </si>
  <si>
    <t>05147</t>
  </si>
  <si>
    <t>CAREPA</t>
  </si>
  <si>
    <t>VAUPÉS</t>
  </si>
  <si>
    <t>05148</t>
  </si>
  <si>
    <t>CARMEN DE VIBORAL</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</si>
  <si>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</si>
  <si>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</si>
  <si>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</si>
  <si>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</si>
  <si>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</si>
  <si>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</si>
  <si>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</si>
  <si>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</si>
  <si>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</si>
  <si>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</si>
  <si>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</si>
  <si>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</si>
  <si>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</si>
  <si>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</si>
  <si>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</si>
  <si>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</si>
  <si>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</si>
  <si>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</si>
  <si>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</si>
  <si>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</si>
  <si>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</si>
  <si>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</si>
  <si>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</si>
  <si>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</si>
  <si>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</si>
  <si>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</si>
  <si>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</si>
  <si>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</si>
  <si>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</si>
  <si>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</si>
  <si>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</si>
  <si>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</si>
  <si>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</si>
  <si>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</si>
  <si>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</si>
  <si>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</si>
  <si>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</si>
  <si>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</si>
  <si>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</si>
  <si>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</si>
  <si>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</si>
  <si>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</si>
  <si>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</si>
  <si>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</si>
  <si>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</si>
  <si>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</si>
  <si>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</si>
  <si>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</si>
  <si>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</si>
  <si>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</si>
  <si>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</si>
  <si>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</si>
  <si>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</si>
  <si>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</si>
  <si>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</si>
  <si>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</si>
  <si>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</si>
  <si>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</si>
  <si>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</si>
  <si>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</si>
  <si>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</si>
  <si>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</si>
  <si>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</si>
  <si>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</si>
  <si>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</si>
  <si>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</si>
  <si>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</si>
  <si>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</si>
  <si>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</si>
  <si>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</si>
  <si>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</si>
  <si>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</si>
  <si>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</si>
  <si>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</si>
  <si>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</si>
  <si>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</si>
  <si>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</si>
  <si>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</si>
  <si>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</si>
  <si>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</si>
  <si>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</si>
  <si>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</si>
  <si>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</si>
  <si>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</si>
  <si>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</si>
  <si>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</si>
  <si>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</si>
  <si>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</si>
  <si>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</si>
  <si>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</si>
  <si>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</si>
  <si>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</si>
  <si>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</si>
  <si>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</si>
  <si>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</si>
  <si>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</si>
  <si>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</si>
  <si>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</si>
  <si>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</si>
  <si>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</si>
  <si>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</si>
  <si>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</si>
  <si>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</si>
  <si>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</si>
  <si>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</si>
  <si>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</si>
  <si>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</si>
  <si>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</si>
  <si>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</si>
  <si>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</si>
  <si>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</si>
  <si>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</si>
  <si>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</si>
  <si>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</si>
  <si>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</si>
  <si>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</si>
  <si>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</si>
  <si>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</si>
  <si>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</si>
  <si>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</si>
  <si>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</si>
  <si>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</si>
  <si>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</si>
  <si>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</si>
  <si>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</si>
  <si>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</si>
  <si>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</si>
  <si>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</si>
  <si>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</si>
  <si>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</si>
  <si>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</si>
  <si>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</si>
  <si>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</si>
  <si>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</si>
  <si>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</si>
  <si>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</si>
  <si>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</si>
  <si>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</si>
  <si>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</si>
  <si>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</si>
  <si>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</si>
  <si>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</si>
  <si>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</si>
  <si>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</si>
  <si>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</si>
  <si>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</si>
  <si>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</si>
  <si>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</si>
  <si>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</si>
  <si>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</si>
  <si>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</si>
  <si>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</si>
  <si>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</si>
  <si>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</si>
  <si>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</si>
  <si>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</si>
  <si>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</si>
  <si>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</si>
  <si>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</si>
  <si>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</si>
  <si>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</si>
  <si>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</si>
  <si>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</si>
  <si>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</si>
  <si>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</si>
  <si>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</si>
  <si>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</si>
  <si>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</si>
  <si>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</si>
  <si>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</si>
  <si>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</si>
  <si>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</si>
  <si>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</si>
  <si>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</si>
  <si>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</si>
  <si>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</si>
  <si>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</si>
  <si>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</si>
  <si>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</si>
  <si>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</si>
  <si>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</si>
  <si>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</si>
  <si>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</si>
  <si>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</si>
  <si>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</si>
  <si>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</si>
  <si>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</si>
  <si>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</si>
  <si>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</si>
  <si>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</si>
  <si>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</si>
  <si>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</si>
  <si>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</si>
  <si>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</si>
  <si>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</si>
  <si>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</si>
  <si>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</si>
  <si>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</si>
  <si>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</si>
  <si>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</si>
  <si>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</si>
  <si>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</si>
  <si>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</si>
  <si>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</si>
  <si>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</si>
  <si>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</si>
  <si>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</si>
  <si>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</si>
  <si>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</si>
  <si>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</si>
  <si>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</si>
  <si>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</si>
  <si>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</si>
  <si>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</si>
  <si>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</si>
  <si>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</si>
  <si>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</si>
  <si>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</si>
  <si>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</si>
  <si>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</si>
  <si>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</si>
  <si>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</si>
  <si>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</si>
  <si>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</si>
  <si>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</si>
  <si>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</si>
  <si>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</si>
  <si>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</si>
  <si>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</si>
  <si>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11001</t>
  </si>
  <si>
    <t>BOGOTÁ</t>
  </si>
  <si>
    <t>13001</t>
  </si>
  <si>
    <t>CARTAGENA DE INDIAS</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</si>
  <si>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</si>
  <si>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</si>
  <si>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</si>
  <si>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</si>
  <si>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</si>
  <si>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</si>
  <si>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</si>
  <si>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</si>
  <si>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</si>
  <si>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</si>
  <si>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</si>
  <si>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</si>
  <si>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</si>
  <si>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</si>
  <si>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</si>
  <si>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</si>
  <si>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</si>
  <si>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</si>
  <si>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</si>
  <si>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</si>
  <si>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</si>
  <si>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</si>
  <si>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</si>
  <si>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</si>
  <si>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</si>
  <si>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</si>
  <si>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</si>
  <si>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</si>
  <si>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</si>
  <si>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</si>
  <si>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</si>
  <si>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</si>
  <si>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</si>
  <si>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</si>
  <si>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</si>
  <si>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</si>
  <si>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</si>
  <si>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</si>
  <si>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</si>
  <si>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</si>
  <si>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MOMPÓS</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</si>
  <si>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</si>
  <si>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</si>
  <si>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</si>
  <si>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</si>
  <si>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</si>
  <si>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</si>
  <si>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</si>
  <si>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</si>
  <si>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</si>
  <si>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</si>
  <si>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</si>
  <si>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</si>
  <si>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</si>
  <si>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</si>
  <si>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</si>
  <si>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</si>
  <si>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</si>
  <si>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</si>
  <si>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</si>
  <si>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</si>
  <si>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</si>
  <si>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</si>
  <si>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</si>
  <si>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</si>
  <si>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</si>
  <si>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</si>
  <si>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</si>
  <si>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</si>
  <si>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</si>
  <si>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</si>
  <si>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</si>
  <si>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</si>
  <si>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</si>
  <si>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</si>
  <si>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</si>
  <si>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</si>
  <si>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</si>
  <si>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</si>
  <si>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</si>
  <si>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</si>
  <si>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</si>
  <si>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</si>
  <si>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</si>
  <si>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TURBANÁ</t>
  </si>
  <si>
    <t>13873</t>
  </si>
  <si>
    <t>VILLANUEVA</t>
  </si>
  <si>
    <t>13894</t>
  </si>
  <si>
    <t>ZAMBRANO</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</si>
  <si>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</si>
  <si>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</si>
  <si>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</si>
  <si>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</si>
  <si>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</si>
  <si>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</si>
  <si>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</si>
  <si>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</si>
  <si>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</si>
  <si>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</si>
  <si>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</si>
  <si>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</si>
  <si>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</si>
  <si>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</si>
  <si>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</si>
  <si>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</si>
  <si>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</si>
  <si>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</si>
  <si>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</si>
  <si>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</si>
  <si>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</si>
  <si>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</si>
  <si>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</si>
  <si>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</si>
  <si>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</si>
  <si>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</si>
  <si>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</si>
  <si>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</si>
  <si>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</si>
  <si>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</si>
  <si>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</si>
  <si>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</si>
  <si>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</si>
  <si>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</si>
  <si>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</si>
  <si>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</si>
  <si>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</si>
  <si>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</si>
  <si>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</si>
  <si>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</si>
  <si>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</si>
  <si>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</si>
  <si>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</si>
  <si>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</si>
  <si>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</si>
  <si>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</si>
  <si>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</si>
  <si>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</si>
  <si>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</si>
  <si>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</si>
  <si>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</si>
  <si>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</si>
  <si>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</si>
  <si>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</si>
  <si>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</si>
  <si>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</si>
  <si>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</si>
  <si>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</si>
  <si>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</si>
  <si>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</si>
  <si>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</si>
  <si>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</si>
  <si>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</si>
  <si>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</si>
  <si>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</si>
  <si>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</si>
  <si>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</si>
  <si>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</si>
  <si>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</si>
  <si>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</si>
  <si>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</si>
  <si>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</si>
  <si>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GÁMEZA</t>
  </si>
  <si>
    <t>15299</t>
  </si>
  <si>
    <t>GARAGOA</t>
  </si>
  <si>
    <t>15317</t>
  </si>
  <si>
    <t>GUACAMAYAS</t>
  </si>
  <si>
    <t>15322</t>
  </si>
  <si>
    <t>GUATEQUE</t>
  </si>
  <si>
    <t>15325</t>
  </si>
  <si>
    <t>GUAYATÁ</t>
  </si>
  <si>
    <t>15332</t>
  </si>
  <si>
    <t>GÜICÁN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</si>
  <si>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</si>
  <si>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</si>
  <si>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</si>
  <si>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</si>
  <si>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</si>
  <si>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</si>
  <si>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</si>
  <si>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</si>
  <si>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</si>
  <si>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</si>
  <si>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</si>
  <si>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</si>
  <si>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</si>
  <si>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</si>
  <si>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</si>
  <si>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</si>
  <si>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</si>
  <si>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</si>
  <si>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</si>
  <si>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</si>
  <si>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</si>
  <si>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</si>
  <si>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</si>
  <si>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</si>
  <si>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</si>
  <si>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</si>
  <si>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</si>
  <si>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</si>
  <si>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</si>
  <si>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</si>
  <si>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</si>
  <si>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</si>
  <si>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</si>
  <si>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</si>
  <si>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</si>
  <si>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</si>
  <si>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</si>
  <si>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</si>
  <si>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</si>
  <si>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</si>
  <si>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</si>
  <si>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</si>
  <si>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</si>
  <si>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</si>
  <si>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</si>
  <si>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</si>
  <si>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</si>
  <si>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</si>
  <si>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</si>
  <si>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</si>
  <si>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</si>
  <si>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</si>
  <si>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</si>
  <si>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</si>
  <si>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</si>
  <si>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</si>
  <si>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</si>
  <si>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</si>
  <si>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</si>
  <si>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</si>
  <si>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</si>
  <si>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</si>
  <si>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</si>
  <si>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</si>
  <si>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</si>
  <si>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</si>
  <si>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</si>
  <si>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</si>
  <si>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</si>
  <si>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</si>
  <si>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</si>
  <si>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</si>
  <si>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</si>
  <si>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</si>
  <si>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</si>
  <si>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</si>
  <si>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</si>
  <si>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</si>
  <si>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</si>
  <si>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</si>
  <si>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</si>
  <si>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</si>
  <si>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</si>
  <si>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</si>
  <si>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</si>
  <si>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</si>
  <si>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</si>
  <si>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</si>
  <si>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</si>
  <si>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</si>
  <si>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</si>
  <si>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</si>
  <si>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</si>
  <si>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</si>
  <si>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</si>
  <si>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</si>
  <si>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</si>
  <si>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</si>
  <si>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</si>
  <si>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</si>
  <si>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</si>
  <si>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</si>
  <si>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</si>
  <si>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</si>
  <si>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</si>
  <si>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</si>
  <si>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</si>
  <si>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</si>
  <si>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</si>
  <si>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</si>
  <si>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</si>
  <si>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</si>
  <si>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</si>
  <si>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</si>
  <si>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</si>
  <si>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</si>
  <si>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</si>
  <si>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</si>
  <si>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</si>
  <si>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</si>
  <si>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</si>
  <si>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</si>
  <si>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</si>
  <si>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</si>
  <si>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</si>
  <si>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</si>
  <si>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</si>
  <si>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</si>
  <si>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</si>
  <si>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</si>
  <si>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</si>
  <si>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</si>
  <si>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</si>
  <si>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</si>
  <si>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</si>
  <si>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</si>
  <si>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</si>
  <si>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</si>
  <si>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</si>
  <si>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</si>
  <si>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</si>
  <si>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</si>
  <si>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</si>
  <si>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</si>
  <si>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</si>
  <si>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</si>
  <si>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</si>
  <si>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</si>
  <si>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</si>
  <si>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</si>
  <si>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</si>
  <si>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</si>
  <si>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ÚMBITA</t>
  </si>
  <si>
    <t>15861</t>
  </si>
  <si>
    <t>VENTAQUEMADA</t>
  </si>
  <si>
    <t>15879</t>
  </si>
  <si>
    <t>VIRACACHÁ</t>
  </si>
  <si>
    <t>15897</t>
  </si>
  <si>
    <t>ZETAQUIRA</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</si>
  <si>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</si>
  <si>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</si>
  <si>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</si>
  <si>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</si>
  <si>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</si>
  <si>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</si>
  <si>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</si>
  <si>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</si>
  <si>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</si>
  <si>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</si>
  <si>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</si>
  <si>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</si>
  <si>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</si>
  <si>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</si>
  <si>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</si>
  <si>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</si>
  <si>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</si>
  <si>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</si>
  <si>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</si>
  <si>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</si>
  <si>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</si>
  <si>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</si>
  <si>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</si>
  <si>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</si>
  <si>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</si>
  <si>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</si>
  <si>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</si>
  <si>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</si>
  <si>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</si>
  <si>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</si>
  <si>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</si>
  <si>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</si>
  <si>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</si>
  <si>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</si>
  <si>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</si>
  <si>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</si>
  <si>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</si>
  <si>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</si>
  <si>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</si>
  <si>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17653</t>
  </si>
  <si>
    <t>SALAMINA</t>
  </si>
  <si>
    <t>17662</t>
  </si>
  <si>
    <t>SAMANÁ</t>
  </si>
  <si>
    <t>17665</t>
  </si>
  <si>
    <t>SAN JOSÉ</t>
  </si>
  <si>
    <t>17777</t>
  </si>
  <si>
    <t>SUPÍA</t>
  </si>
  <si>
    <t>17867</t>
  </si>
  <si>
    <t>VICTORIA</t>
  </si>
  <si>
    <t>17873</t>
  </si>
  <si>
    <t>VILLAMARÍA</t>
  </si>
  <si>
    <t>17877</t>
  </si>
  <si>
    <t>VITERBO</t>
  </si>
  <si>
    <t>18001</t>
  </si>
  <si>
    <t>FLORENCIA</t>
  </si>
  <si>
    <t>18029</t>
  </si>
  <si>
    <t>ALBANIA</t>
  </si>
  <si>
    <t>18094</t>
  </si>
  <si>
    <t>BELÉN DE LOS ANDAQUÍES</t>
  </si>
  <si>
    <t>18150</t>
  </si>
  <si>
    <t>CARTAGENA DEL CHAIRÁ</t>
  </si>
  <si>
    <t>18205</t>
  </si>
  <si>
    <t>CURILLO</t>
  </si>
  <si>
    <t>18247</t>
  </si>
  <si>
    <t>EL DONCELLO</t>
  </si>
  <si>
    <t>18256</t>
  </si>
  <si>
    <t>EL PAUJÍL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</si>
  <si>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</si>
  <si>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</si>
  <si>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</si>
  <si>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</si>
  <si>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</si>
  <si>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</si>
  <si>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</si>
  <si>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</si>
  <si>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</si>
  <si>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</si>
  <si>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</si>
  <si>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</si>
  <si>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</si>
  <si>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</si>
  <si>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</si>
  <si>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</si>
  <si>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</si>
  <si>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</si>
  <si>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</si>
  <si>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</si>
  <si>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</si>
  <si>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</si>
  <si>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</si>
  <si>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</si>
  <si>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</si>
  <si>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</si>
  <si>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</si>
  <si>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</si>
  <si>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</si>
  <si>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</si>
  <si>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</si>
  <si>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</si>
  <si>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</si>
  <si>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</si>
  <si>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</si>
  <si>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</si>
  <si>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</si>
  <si>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</si>
  <si>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</si>
  <si>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</si>
  <si>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</si>
  <si>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GUAPÍ</t>
  </si>
  <si>
    <t>19355</t>
  </si>
  <si>
    <t>INZÁ</t>
  </si>
  <si>
    <t>19364</t>
  </si>
  <si>
    <t>JAMBALÓ</t>
  </si>
  <si>
    <t>19392</t>
  </si>
  <si>
    <t>LA SIERRA</t>
  </si>
  <si>
    <t>19397</t>
  </si>
  <si>
    <t>LA VEGA</t>
  </si>
  <si>
    <t>19418</t>
  </si>
  <si>
    <t>LÓPEZ DE MICAY</t>
  </si>
  <si>
    <t>19450</t>
  </si>
  <si>
    <t>MERCADERES</t>
  </si>
  <si>
    <t>19455</t>
  </si>
  <si>
    <t>MIRANDA</t>
  </si>
  <si>
    <t>19473</t>
  </si>
  <si>
    <t>19513</t>
  </si>
  <si>
    <t>PADILLA</t>
  </si>
  <si>
    <t>19517</t>
  </si>
  <si>
    <t>19532</t>
  </si>
  <si>
    <t>PATÍA</t>
  </si>
  <si>
    <t>19533</t>
  </si>
  <si>
    <t>PIAMONTE</t>
  </si>
  <si>
    <t>19548</t>
  </si>
  <si>
    <t>PIENDAMÓ</t>
  </si>
  <si>
    <t>19573</t>
  </si>
  <si>
    <t>PUERTO TEJADA</t>
  </si>
  <si>
    <t>19585</t>
  </si>
  <si>
    <t>PURACÉ</t>
  </si>
  <si>
    <t>19622</t>
  </si>
  <si>
    <t>ROSAS</t>
  </si>
  <si>
    <t>19693</t>
  </si>
  <si>
    <t>SAN SEBASTIÁN</t>
  </si>
  <si>
    <t>19698</t>
  </si>
  <si>
    <t>SANTANDER DE QUILICHAO</t>
  </si>
  <si>
    <t>19701</t>
  </si>
  <si>
    <t>19743</t>
  </si>
  <si>
    <t>SILVIA</t>
  </si>
  <si>
    <t>19760</t>
  </si>
  <si>
    <t>SOTARA</t>
  </si>
  <si>
    <t>19780</t>
  </si>
  <si>
    <t>SUÁREZ</t>
  </si>
  <si>
    <t>19785</t>
  </si>
  <si>
    <t>19807</t>
  </si>
  <si>
    <t>TIMBÍO</t>
  </si>
  <si>
    <t>19809</t>
  </si>
  <si>
    <t>TIMBIQUÍ</t>
  </si>
  <si>
    <t>19821</t>
  </si>
  <si>
    <t>TORIBÍO</t>
  </si>
  <si>
    <t>19824</t>
  </si>
  <si>
    <t>TOTORÓ</t>
  </si>
  <si>
    <t>19845</t>
  </si>
  <si>
    <t>VILLA RICA</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</si>
  <si>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</si>
  <si>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</si>
  <si>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</si>
  <si>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</si>
  <si>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</si>
  <si>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</si>
  <si>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</si>
  <si>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</si>
  <si>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</si>
  <si>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</si>
  <si>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</si>
  <si>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</si>
  <si>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</si>
  <si>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</si>
  <si>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</si>
  <si>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</si>
  <si>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</si>
  <si>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</si>
  <si>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</si>
  <si>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</si>
  <si>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</si>
  <si>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</si>
  <si>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</si>
  <si>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</si>
  <si>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</si>
  <si>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</si>
  <si>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</si>
  <si>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</si>
  <si>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</si>
  <si>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</si>
  <si>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</si>
  <si>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 BALCÓN DEL CESAR</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</si>
  <si>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</si>
  <si>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</si>
  <si>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</si>
  <si>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</si>
  <si>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</si>
  <si>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</si>
  <si>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</si>
  <si>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</si>
  <si>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</si>
  <si>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</si>
  <si>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</si>
  <si>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</si>
  <si>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</si>
  <si>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</si>
  <si>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</si>
  <si>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</si>
  <si>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</si>
  <si>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</si>
  <si>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</si>
  <si>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</si>
  <si>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</si>
  <si>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</si>
  <si>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</si>
  <si>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</si>
  <si>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</si>
  <si>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</si>
  <si>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</si>
  <si>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</si>
  <si>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</si>
  <si>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</si>
  <si>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</si>
  <si>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</si>
  <si>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</si>
  <si>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</si>
  <si>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</si>
  <si>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</si>
  <si>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</si>
  <si>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</si>
  <si>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</si>
  <si>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</si>
  <si>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</si>
  <si>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</si>
  <si>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</si>
  <si>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</si>
  <si>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</si>
  <si>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</si>
  <si>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</si>
  <si>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</si>
  <si>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</si>
  <si>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</si>
  <si>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</si>
  <si>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</si>
  <si>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</si>
  <si>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</si>
  <si>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</si>
  <si>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</si>
  <si>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 DE LA CONCEPCIÓN</t>
  </si>
  <si>
    <t>23660</t>
  </si>
  <si>
    <t>SAHAGÚN</t>
  </si>
  <si>
    <t>23670</t>
  </si>
  <si>
    <t>SAN ANDRÉS DE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</si>
  <si>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</si>
  <si>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</si>
  <si>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</si>
  <si>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</si>
  <si>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</si>
  <si>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</si>
  <si>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</si>
  <si>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</si>
  <si>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</si>
  <si>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</si>
  <si>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</si>
  <si>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</si>
  <si>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</si>
  <si>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</si>
  <si>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</si>
  <si>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</si>
  <si>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</si>
  <si>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</si>
  <si>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</si>
  <si>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</si>
  <si>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</si>
  <si>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</si>
  <si>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</si>
  <si>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</si>
  <si>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</si>
  <si>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</si>
  <si>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</si>
  <si>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</si>
  <si>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</si>
  <si>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</si>
  <si>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</si>
  <si>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</si>
  <si>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</si>
  <si>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</si>
  <si>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</si>
  <si>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</si>
  <si>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</si>
  <si>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</si>
  <si>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</si>
  <si>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</si>
  <si>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CÁQUEZA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</si>
  <si>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</si>
  <si>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</si>
  <si>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</si>
  <si>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</si>
  <si>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</si>
  <si>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</si>
  <si>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</si>
  <si>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</si>
  <si>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</si>
  <si>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</si>
  <si>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</si>
  <si>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</si>
  <si>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</si>
  <si>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</si>
  <si>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</si>
  <si>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</si>
  <si>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</si>
  <si>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</si>
  <si>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</si>
  <si>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</si>
  <si>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</si>
  <si>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</si>
  <si>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</si>
  <si>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</si>
  <si>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</si>
  <si>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</si>
  <si>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FÓMEQUE</t>
  </si>
  <si>
    <t>25281</t>
  </si>
  <si>
    <t>FOSCA</t>
  </si>
  <si>
    <t>25286</t>
  </si>
  <si>
    <t>FUNZA</t>
  </si>
  <si>
    <t>25288</t>
  </si>
  <si>
    <t>FÚQUENE</t>
  </si>
  <si>
    <t>25290</t>
  </si>
  <si>
    <t>FUSAGASUGÁ</t>
  </si>
  <si>
    <t>25293</t>
  </si>
  <si>
    <t>GACHALÁ</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</si>
  <si>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</si>
  <si>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</si>
  <si>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</si>
  <si>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</si>
  <si>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</si>
  <si>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</si>
  <si>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</si>
  <si>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</si>
  <si>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</si>
  <si>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</si>
  <si>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</si>
  <si>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</si>
  <si>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</si>
  <si>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</si>
  <si>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</si>
  <si>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</si>
  <si>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</si>
  <si>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</si>
  <si>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</si>
  <si>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</si>
  <si>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SÍQUIMA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</si>
  <si>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</si>
  <si>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</si>
  <si>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</si>
  <si>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</si>
  <si>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</si>
  <si>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</si>
  <si>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</si>
  <si>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</si>
  <si>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</si>
  <si>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</si>
  <si>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</si>
  <si>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</si>
  <si>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</si>
  <si>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</si>
  <si>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</si>
  <si>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</si>
  <si>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</si>
  <si>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</si>
  <si>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</si>
  <si>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</si>
  <si>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MACHETÁ</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</si>
  <si>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</si>
  <si>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</si>
  <si>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</si>
  <si>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</si>
  <si>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</si>
  <si>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</si>
  <si>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</si>
  <si>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</si>
  <si>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</si>
  <si>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</si>
  <si>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</si>
  <si>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</si>
  <si>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</si>
  <si>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</si>
  <si>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</si>
  <si>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</si>
  <si>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</si>
  <si>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</si>
  <si>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</si>
  <si>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</si>
  <si>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</si>
  <si>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</si>
  <si>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</si>
  <si>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</si>
  <si>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</si>
  <si>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</si>
  <si>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</si>
  <si>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</si>
  <si>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</si>
  <si>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</si>
  <si>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</si>
  <si>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</si>
  <si>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</si>
  <si>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</si>
  <si>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</si>
  <si>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</si>
  <si>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</si>
  <si>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</si>
  <si>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</si>
  <si>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</si>
  <si>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</si>
  <si>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</si>
  <si>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</si>
  <si>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</si>
  <si>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</si>
  <si>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</si>
  <si>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</si>
  <si>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</si>
  <si>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</si>
  <si>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</si>
  <si>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RIOSECO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</si>
  <si>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</si>
  <si>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</si>
  <si>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</si>
  <si>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</si>
  <si>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</si>
  <si>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</si>
  <si>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</si>
  <si>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</si>
  <si>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</si>
  <si>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</si>
  <si>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</si>
  <si>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</si>
  <si>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</si>
  <si>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</si>
  <si>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</si>
  <si>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</si>
  <si>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</si>
  <si>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</si>
  <si>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</si>
  <si>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</si>
  <si>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</si>
  <si>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</si>
  <si>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</si>
  <si>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</si>
  <si>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</si>
  <si>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</si>
  <si>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</si>
  <si>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</si>
  <si>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</si>
  <si>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</si>
  <si>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</si>
  <si>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</si>
  <si>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</si>
  <si>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</si>
  <si>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</si>
  <si>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</si>
  <si>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</si>
  <si>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</si>
  <si>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</si>
  <si>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</si>
  <si>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</si>
  <si>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</si>
  <si>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</si>
  <si>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</si>
  <si>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</si>
  <si>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</si>
  <si>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</si>
  <si>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UBATÉ</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</si>
  <si>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</si>
  <si>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</si>
  <si>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</si>
  <si>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</si>
  <si>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</si>
  <si>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</si>
  <si>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</si>
  <si>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</si>
  <si>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</si>
  <si>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</si>
  <si>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</si>
  <si>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</si>
  <si>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</si>
  <si>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</si>
  <si>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</si>
  <si>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</si>
  <si>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</si>
  <si>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</si>
  <si>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</si>
  <si>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</si>
  <si>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</si>
  <si>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</si>
  <si>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27001</t>
  </si>
  <si>
    <t>QUIBDÓ</t>
  </si>
  <si>
    <t>27006</t>
  </si>
  <si>
    <t>ACANDÍ</t>
  </si>
  <si>
    <t>27025</t>
  </si>
  <si>
    <t>ALTO BAUDÓ</t>
  </si>
  <si>
    <t>27050</t>
  </si>
  <si>
    <t>ATRATO</t>
  </si>
  <si>
    <t>27073</t>
  </si>
  <si>
    <t>BAGADÓ</t>
  </si>
  <si>
    <t>27075</t>
  </si>
  <si>
    <t>BAHÍA SOLANO</t>
  </si>
  <si>
    <t>27077</t>
  </si>
  <si>
    <t>BAJO BAUDÓ</t>
  </si>
  <si>
    <t>27099</t>
  </si>
  <si>
    <t>BOJAYÁ</t>
  </si>
  <si>
    <t>27135</t>
  </si>
  <si>
    <t>EL CANTÓN DEL SAN PABLO</t>
  </si>
  <si>
    <t>27150</t>
  </si>
  <si>
    <t>CARMEN DEL DARIÉN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</si>
  <si>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</si>
  <si>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</si>
  <si>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</si>
  <si>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</si>
  <si>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</si>
  <si>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</si>
  <si>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</si>
  <si>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</si>
  <si>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</si>
  <si>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</si>
  <si>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</si>
  <si>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</si>
  <si>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</si>
  <si>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</si>
  <si>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</si>
  <si>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</si>
  <si>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</si>
  <si>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</si>
  <si>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</si>
  <si>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</si>
  <si>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</si>
  <si>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</si>
  <si>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</si>
  <si>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</si>
  <si>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</si>
  <si>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</si>
  <si>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</si>
  <si>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</si>
  <si>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</si>
  <si>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</si>
  <si>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</si>
  <si>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</si>
  <si>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</si>
  <si>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</si>
  <si>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</si>
  <si>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</si>
  <si>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</si>
  <si>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</si>
  <si>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</si>
  <si>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</si>
  <si>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</si>
  <si>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</si>
  <si>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</si>
  <si>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</si>
  <si>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</si>
  <si>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</si>
  <si>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</si>
  <si>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</si>
  <si>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</si>
  <si>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</si>
  <si>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</si>
  <si>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</si>
  <si>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</si>
  <si>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</si>
  <si>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</si>
  <si>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</si>
  <si>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</si>
  <si>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</si>
  <si>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</si>
  <si>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</si>
  <si>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</si>
  <si>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</si>
  <si>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</si>
  <si>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</si>
  <si>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</si>
  <si>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</si>
  <si>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</si>
  <si>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ÍQUIRA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</si>
  <si>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</si>
  <si>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</si>
  <si>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</si>
  <si>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</si>
  <si>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</si>
  <si>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</si>
  <si>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</si>
  <si>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</si>
  <si>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</si>
  <si>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</si>
  <si>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</si>
  <si>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</si>
  <si>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</si>
  <si>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</si>
  <si>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</si>
  <si>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</si>
  <si>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</si>
  <si>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</si>
  <si>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</si>
  <si>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</si>
  <si>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</si>
  <si>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</si>
  <si>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</si>
  <si>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</si>
  <si>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</si>
  <si>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</si>
  <si>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</si>
  <si>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</si>
  <si>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</si>
  <si>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</si>
  <si>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</si>
  <si>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</si>
  <si>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</si>
  <si>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</si>
  <si>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</si>
  <si>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</si>
  <si>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</si>
  <si>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</si>
  <si>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</si>
  <si>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</si>
  <si>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</si>
  <si>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</si>
  <si>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</si>
  <si>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</si>
  <si>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</si>
  <si>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</si>
  <si>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</si>
  <si>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</si>
  <si>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</si>
  <si>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</si>
  <si>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</si>
  <si>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</si>
  <si>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</si>
  <si>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</si>
  <si>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</si>
  <si>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</si>
  <si>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</si>
  <si>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</si>
  <si>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</si>
  <si>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</si>
  <si>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</si>
  <si>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</si>
  <si>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MANAURE</t>
  </si>
  <si>
    <t>44650</t>
  </si>
  <si>
    <t>SAN JUAN DEL CESAR</t>
  </si>
  <si>
    <t>44847</t>
  </si>
  <si>
    <t>URIBIA</t>
  </si>
  <si>
    <t>44855</t>
  </si>
  <si>
    <t>URUMITA</t>
  </si>
  <si>
    <t>44874</t>
  </si>
  <si>
    <t>47001</t>
  </si>
  <si>
    <t>SANTA MARTA</t>
  </si>
  <si>
    <t>47030</t>
  </si>
  <si>
    <t>ALGARROBO</t>
  </si>
  <si>
    <t>47053</t>
  </si>
  <si>
    <t>ARACATACA</t>
  </si>
  <si>
    <t>47058</t>
  </si>
  <si>
    <t>ARIGUANÍ</t>
  </si>
  <si>
    <t>47161</t>
  </si>
  <si>
    <t>CERRO DE SAN ANTONIO</t>
  </si>
  <si>
    <t>47170</t>
  </si>
  <si>
    <t>CHIVOLO</t>
  </si>
  <si>
    <t>47189</t>
  </si>
  <si>
    <t>CIÉNAGA</t>
  </si>
  <si>
    <t>47205</t>
  </si>
  <si>
    <t>47245</t>
  </si>
  <si>
    <t>EL BANCO</t>
  </si>
  <si>
    <t>47258</t>
  </si>
  <si>
    <t>EL PIÑÓN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</si>
  <si>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</si>
  <si>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</si>
  <si>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</si>
  <si>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</si>
  <si>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</si>
  <si>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</si>
  <si>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</si>
  <si>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</si>
  <si>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</si>
  <si>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</si>
  <si>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</si>
  <si>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</si>
  <si>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</si>
  <si>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</si>
  <si>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</si>
  <si>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</si>
  <si>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</si>
  <si>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</si>
  <si>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</si>
  <si>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</si>
  <si>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</si>
  <si>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ÁNGEL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</si>
  <si>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</si>
  <si>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</si>
  <si>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</si>
  <si>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</si>
  <si>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</si>
  <si>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</si>
  <si>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</si>
  <si>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</si>
  <si>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</si>
  <si>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</si>
  <si>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</si>
  <si>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</si>
  <si>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</si>
  <si>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</si>
  <si>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</si>
  <si>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</si>
  <si>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</si>
  <si>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50001</t>
  </si>
  <si>
    <t>VILLAVICENCIO</t>
  </si>
  <si>
    <t>50006</t>
  </si>
  <si>
    <t>ACACÍAS</t>
  </si>
  <si>
    <t>50110</t>
  </si>
  <si>
    <t>BARRANCA DE UPÍA</t>
  </si>
  <si>
    <t>50124</t>
  </si>
  <si>
    <t>CABUYARO</t>
  </si>
  <si>
    <t>50150</t>
  </si>
  <si>
    <t>CASTILLA LA NUEVA</t>
  </si>
  <si>
    <t>50223</t>
  </si>
  <si>
    <t>SAN LUIS DE 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</si>
  <si>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</si>
  <si>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</si>
  <si>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</si>
  <si>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</si>
  <si>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</si>
  <si>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</si>
  <si>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</si>
  <si>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</si>
  <si>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</si>
  <si>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</si>
  <si>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</si>
  <si>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</si>
  <si>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</si>
  <si>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</si>
  <si>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</si>
  <si>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</si>
  <si>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</si>
  <si>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</si>
  <si>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</si>
  <si>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</si>
  <si>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</si>
  <si>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</si>
  <si>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</si>
  <si>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</si>
  <si>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</si>
  <si>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</si>
  <si>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</si>
  <si>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</si>
  <si>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</si>
  <si>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</si>
  <si>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</si>
  <si>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</si>
  <si>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</si>
  <si>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</si>
  <si>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</si>
  <si>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</si>
  <si>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</si>
  <si>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</si>
  <si>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</si>
  <si>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</si>
  <si>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</si>
  <si>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</si>
  <si>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52001</t>
  </si>
  <si>
    <t>PASTO</t>
  </si>
  <si>
    <t>52019</t>
  </si>
  <si>
    <t>52022</t>
  </si>
  <si>
    <t>ALDANA</t>
  </si>
  <si>
    <t>52036</t>
  </si>
  <si>
    <t>ANCUYÁ</t>
  </si>
  <si>
    <t>52051</t>
  </si>
  <si>
    <t>ARBOLEDA</t>
  </si>
  <si>
    <t>52079</t>
  </si>
  <si>
    <t>BARBACOAS</t>
  </si>
  <si>
    <t>52083</t>
  </si>
  <si>
    <t>52110</t>
  </si>
  <si>
    <t>BUESACO</t>
  </si>
  <si>
    <t>52203</t>
  </si>
  <si>
    <t>COLÓN</t>
  </si>
  <si>
    <t>52207</t>
  </si>
  <si>
    <t>CONSACÁ</t>
  </si>
  <si>
    <t>52210</t>
  </si>
  <si>
    <t>CONTADERO</t>
  </si>
  <si>
    <t>52215</t>
  </si>
  <si>
    <t>52224</t>
  </si>
  <si>
    <t>CUASPÚD</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</si>
  <si>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</si>
  <si>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</si>
  <si>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</si>
  <si>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</si>
  <si>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</si>
  <si>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</si>
  <si>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</si>
  <si>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</si>
  <si>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</si>
  <si>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</si>
  <si>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</si>
  <si>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</si>
  <si>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</si>
  <si>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</si>
  <si>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</si>
  <si>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</si>
  <si>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</si>
  <si>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</si>
  <si>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</si>
  <si>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</si>
  <si>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</si>
  <si>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</si>
  <si>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</si>
  <si>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</si>
  <si>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</si>
  <si>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</si>
  <si>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</si>
  <si>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</si>
  <si>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</si>
  <si>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</si>
  <si>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</si>
  <si>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</si>
  <si>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</si>
  <si>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</si>
  <si>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</si>
  <si>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</si>
  <si>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</si>
  <si>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</si>
  <si>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</si>
  <si>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</si>
  <si>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</si>
  <si>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</si>
  <si>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</si>
  <si>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</si>
  <si>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</si>
  <si>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MAGÜÍ</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</si>
  <si>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</si>
  <si>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</si>
  <si>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</si>
  <si>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</si>
  <si>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</si>
  <si>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</si>
  <si>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</si>
  <si>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</si>
  <si>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</si>
  <si>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</si>
  <si>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</si>
  <si>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</si>
  <si>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</si>
  <si>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</si>
  <si>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</si>
  <si>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</si>
  <si>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</si>
  <si>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</si>
  <si>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</si>
  <si>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</si>
  <si>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</si>
  <si>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</si>
  <si>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</si>
  <si>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</si>
  <si>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</si>
  <si>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</si>
  <si>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</si>
  <si>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</si>
  <si>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</si>
  <si>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</si>
  <si>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</si>
  <si>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</si>
  <si>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</si>
  <si>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</si>
  <si>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</si>
  <si>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</si>
  <si>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</si>
  <si>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</si>
  <si>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</si>
  <si>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</si>
  <si>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</si>
  <si>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</si>
  <si>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</si>
  <si>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ANDRÉS DE TUMACO</t>
  </si>
  <si>
    <t>52838</t>
  </si>
  <si>
    <t>TÚQUERRES</t>
  </si>
  <si>
    <t>52885</t>
  </si>
  <si>
    <t>YACUANQUER</t>
  </si>
  <si>
    <t>54001</t>
  </si>
  <si>
    <t>CÚCUTA</t>
  </si>
  <si>
    <t>54003</t>
  </si>
  <si>
    <t>ÁBREGO</t>
  </si>
  <si>
    <t>54051</t>
  </si>
  <si>
    <t>ARBOLEDAS</t>
  </si>
  <si>
    <t>54099</t>
  </si>
  <si>
    <t>BOCHALEMA</t>
  </si>
  <si>
    <t>54109</t>
  </si>
  <si>
    <t>BUCARASICA</t>
  </si>
  <si>
    <t>54125</t>
  </si>
  <si>
    <t>CÁCOTA</t>
  </si>
  <si>
    <t>54128</t>
  </si>
  <si>
    <t>CÁCHIRA</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</si>
  <si>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</si>
  <si>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</si>
  <si>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</si>
  <si>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</si>
  <si>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</si>
  <si>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</si>
  <si>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</si>
  <si>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</si>
  <si>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</si>
  <si>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</si>
  <si>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</si>
  <si>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</si>
  <si>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</si>
  <si>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</si>
  <si>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</si>
  <si>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</si>
  <si>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</si>
  <si>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</si>
  <si>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</si>
  <si>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</si>
  <si>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</si>
  <si>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</si>
  <si>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</si>
  <si>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</si>
  <si>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</si>
  <si>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</si>
  <si>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</si>
  <si>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</si>
  <si>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</si>
  <si>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</si>
  <si>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</si>
  <si>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</si>
  <si>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</si>
  <si>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</si>
  <si>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</si>
  <si>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</si>
  <si>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</si>
  <si>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</si>
  <si>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</si>
  <si>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</si>
  <si>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</si>
  <si>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</si>
  <si>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</si>
  <si>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</si>
  <si>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</si>
  <si>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</si>
  <si>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</si>
  <si>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</si>
  <si>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</si>
  <si>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</si>
  <si>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</si>
  <si>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</si>
  <si>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</si>
  <si>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</si>
  <si>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</si>
  <si>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</si>
  <si>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</si>
  <si>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</si>
  <si>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</si>
  <si>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</si>
  <si>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</si>
  <si>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</si>
  <si>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</si>
  <si>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</si>
  <si>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63001</t>
  </si>
  <si>
    <t>63111</t>
  </si>
  <si>
    <t>63130</t>
  </si>
  <si>
    <t>CALARCÁ</t>
  </si>
  <si>
    <t>63190</t>
  </si>
  <si>
    <t>CIRCASIA</t>
  </si>
  <si>
    <t>63212</t>
  </si>
  <si>
    <t>63272</t>
  </si>
  <si>
    <t>FILANDIA</t>
  </si>
  <si>
    <t>63302</t>
  </si>
  <si>
    <t>GÉNOVA</t>
  </si>
  <si>
    <t>63401</t>
  </si>
  <si>
    <t>LA TEBAIDA</t>
  </si>
  <si>
    <t>63470</t>
  </si>
  <si>
    <t>MONTENEGRO</t>
  </si>
  <si>
    <t>63548</t>
  </si>
  <si>
    <t>PIJAO</t>
  </si>
  <si>
    <t>63594</t>
  </si>
  <si>
    <t>QUIMBAYA</t>
  </si>
  <si>
    <t>63690</t>
  </si>
  <si>
    <t>SALENTO</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</si>
  <si>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</si>
  <si>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</si>
  <si>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</si>
  <si>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</si>
  <si>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</si>
  <si>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</si>
  <si>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</si>
  <si>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</si>
  <si>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</si>
  <si>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</si>
  <si>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</si>
  <si>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</si>
  <si>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</si>
  <si>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</si>
  <si>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</si>
  <si>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</si>
  <si>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</si>
  <si>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</si>
  <si>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</si>
  <si>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</si>
  <si>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</si>
  <si>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</si>
  <si>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</si>
  <si>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</si>
  <si>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</si>
  <si>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</si>
  <si>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</si>
  <si>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</si>
  <si>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</si>
  <si>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</si>
  <si>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</si>
  <si>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</si>
  <si>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</si>
  <si>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</si>
  <si>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</si>
  <si>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</si>
  <si>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</si>
  <si>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</si>
  <si>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</si>
  <si>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</si>
  <si>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</si>
  <si>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</si>
  <si>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</si>
  <si>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</si>
  <si>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</si>
  <si>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</si>
  <si>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</si>
  <si>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</si>
  <si>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</si>
  <si>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</si>
  <si>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</si>
  <si>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</si>
  <si>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</si>
  <si>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</si>
  <si>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</si>
  <si>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</si>
  <si>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</si>
  <si>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</si>
  <si>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</si>
  <si>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</si>
  <si>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</si>
  <si>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</si>
  <si>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</si>
  <si>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</si>
  <si>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</si>
  <si>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</si>
  <si>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</si>
  <si>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</si>
  <si>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</si>
  <si>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</si>
  <si>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</si>
  <si>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</si>
  <si>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</si>
  <si>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</si>
  <si>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</si>
  <si>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</si>
  <si>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</si>
  <si>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</si>
  <si>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</si>
  <si>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</si>
  <si>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</si>
  <si>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</si>
  <si>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</si>
  <si>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</si>
  <si>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</si>
  <si>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</si>
  <si>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</si>
  <si>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</si>
  <si>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</si>
  <si>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GÁMBITA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</si>
  <si>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</si>
  <si>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</si>
  <si>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</si>
  <si>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</si>
  <si>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</si>
  <si>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</si>
  <si>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</si>
  <si>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</si>
  <si>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</si>
  <si>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</si>
  <si>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</si>
  <si>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</si>
  <si>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</si>
  <si>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</si>
  <si>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</si>
  <si>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</si>
  <si>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</si>
  <si>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</si>
  <si>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</si>
  <si>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</si>
  <si>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</si>
  <si>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</si>
  <si>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</si>
  <si>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</si>
  <si>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</si>
  <si>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</si>
  <si>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</si>
  <si>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</si>
  <si>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</si>
  <si>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</si>
  <si>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</si>
  <si>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</si>
  <si>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</si>
  <si>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</si>
  <si>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</si>
  <si>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</si>
  <si>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</si>
  <si>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</si>
  <si>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</si>
  <si>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</si>
  <si>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</si>
  <si>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</si>
  <si>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</si>
  <si>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</si>
  <si>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</si>
  <si>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</si>
  <si>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</si>
  <si>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</si>
  <si>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</si>
  <si>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</si>
  <si>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</si>
  <si>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</si>
  <si>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</si>
  <si>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</si>
  <si>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</si>
  <si>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</si>
  <si>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</si>
  <si>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</si>
  <si>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</si>
  <si>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</si>
  <si>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</si>
  <si>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</si>
  <si>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</si>
  <si>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</si>
  <si>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</si>
  <si>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</si>
  <si>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</si>
  <si>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</si>
  <si>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</si>
  <si>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</si>
  <si>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</si>
  <si>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</si>
  <si>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</si>
  <si>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</si>
  <si>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</si>
  <si>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</si>
  <si>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</si>
  <si>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</si>
  <si>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</si>
  <si>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</si>
  <si>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</si>
  <si>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</si>
  <si>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</si>
  <si>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</si>
  <si>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</si>
  <si>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</si>
  <si>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</si>
  <si>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</si>
  <si>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</si>
  <si>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</si>
  <si>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</si>
  <si>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</si>
  <si>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</si>
  <si>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</si>
  <si>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</si>
  <si>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</si>
  <si>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</si>
  <si>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</si>
  <si>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70001</t>
  </si>
  <si>
    <t>SINCELEJO</t>
  </si>
  <si>
    <t>70110</t>
  </si>
  <si>
    <t>70124</t>
  </si>
  <si>
    <t>CAIMITO</t>
  </si>
  <si>
    <t>70204</t>
  </si>
  <si>
    <t>COLOSO</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</si>
  <si>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</si>
  <si>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</si>
  <si>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</si>
  <si>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</si>
  <si>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</si>
  <si>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</si>
  <si>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</si>
  <si>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</si>
  <si>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</si>
  <si>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</si>
  <si>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</si>
  <si>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</si>
  <si>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</si>
  <si>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</si>
  <si>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</si>
  <si>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</si>
  <si>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</si>
  <si>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</si>
  <si>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</si>
  <si>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</si>
  <si>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</si>
  <si>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</si>
  <si>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</si>
  <si>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</si>
  <si>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</si>
  <si>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</si>
  <si>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</si>
  <si>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</si>
  <si>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</si>
  <si>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</si>
  <si>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</si>
  <si>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</si>
  <si>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</si>
  <si>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</si>
  <si>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</si>
  <si>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</si>
  <si>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</si>
  <si>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</si>
  <si>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</si>
  <si>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</si>
  <si>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</si>
  <si>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TOLÚ VIEJO</t>
  </si>
  <si>
    <t>73001</t>
  </si>
  <si>
    <t>IBAGUÉ</t>
  </si>
  <si>
    <t>73024</t>
  </si>
  <si>
    <t>ALPUJARRA</t>
  </si>
  <si>
    <t>73026</t>
  </si>
  <si>
    <t>ALVARADO</t>
  </si>
  <si>
    <t>73030</t>
  </si>
  <si>
    <t>AMBALEMA</t>
  </si>
  <si>
    <t>73043</t>
  </si>
  <si>
    <t>ANZOÁTEGUI</t>
  </si>
  <si>
    <t>73055</t>
  </si>
  <si>
    <t>ARMERO GUAYABAL</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</si>
  <si>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</si>
  <si>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</si>
  <si>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</si>
  <si>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</si>
  <si>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</si>
  <si>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</si>
  <si>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</si>
  <si>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</si>
  <si>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</si>
  <si>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</si>
  <si>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</si>
  <si>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</si>
  <si>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</si>
  <si>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</si>
  <si>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</si>
  <si>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</si>
  <si>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</si>
  <si>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</si>
  <si>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</si>
  <si>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</si>
  <si>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</si>
  <si>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</si>
  <si>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</si>
  <si>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</si>
  <si>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</si>
  <si>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</si>
  <si>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</si>
  <si>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</si>
  <si>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</si>
  <si>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</si>
  <si>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</si>
  <si>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</si>
  <si>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</si>
  <si>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</si>
  <si>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</si>
  <si>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</si>
  <si>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</si>
  <si>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</si>
  <si>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</si>
  <si>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SAN SEBASTIÁN DE 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</si>
  <si>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</si>
  <si>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</si>
  <si>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</si>
  <si>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</si>
  <si>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</si>
  <si>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</si>
  <si>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</si>
  <si>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</si>
  <si>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</si>
  <si>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</si>
  <si>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</si>
  <si>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</si>
  <si>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</si>
  <si>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</si>
  <si>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</si>
  <si>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</si>
  <si>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</si>
  <si>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</si>
  <si>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</si>
  <si>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</si>
  <si>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</si>
  <si>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</si>
  <si>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</si>
  <si>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</si>
  <si>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</si>
  <si>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</si>
  <si>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</si>
  <si>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</si>
  <si>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</si>
  <si>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</si>
  <si>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</si>
  <si>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</si>
  <si>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</si>
  <si>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</si>
  <si>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</si>
  <si>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</si>
  <si>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</si>
  <si>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</si>
  <si>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</si>
  <si>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</si>
  <si>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76001</t>
  </si>
  <si>
    <t>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</si>
  <si>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</si>
  <si>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</si>
  <si>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</si>
  <si>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</si>
  <si>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</si>
  <si>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</si>
  <si>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</si>
  <si>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</si>
  <si>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</si>
  <si>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</si>
  <si>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</si>
  <si>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</si>
  <si>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</si>
  <si>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</si>
  <si>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</si>
  <si>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</si>
  <si>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</si>
  <si>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</si>
  <si>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</si>
  <si>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</si>
  <si>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</si>
  <si>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</si>
  <si>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</si>
  <si>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</si>
  <si>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</si>
  <si>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</si>
  <si>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</si>
  <si>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</si>
  <si>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</si>
  <si>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</si>
  <si>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</si>
  <si>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</si>
  <si>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</si>
  <si>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</si>
  <si>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</si>
  <si>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</si>
  <si>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</si>
  <si>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</si>
  <si>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</si>
  <si>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</si>
  <si>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</si>
  <si>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</si>
  <si>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</si>
  <si>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</si>
  <si>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</si>
  <si>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</si>
  <si>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</si>
  <si>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</si>
  <si>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</si>
  <si>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</si>
  <si>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</si>
  <si>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</si>
  <si>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</si>
  <si>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</si>
  <si>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</si>
  <si>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</si>
  <si>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</si>
  <si>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</si>
  <si>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</si>
  <si>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</si>
  <si>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</si>
  <si>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</si>
  <si>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</si>
  <si>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</si>
  <si>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</si>
  <si>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</si>
  <si>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</si>
  <si>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</si>
  <si>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</si>
  <si>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</si>
  <si>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</si>
  <si>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</si>
  <si>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</si>
  <si>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</si>
  <si>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</si>
  <si>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81001</t>
  </si>
  <si>
    <t>81065</t>
  </si>
  <si>
    <t>ARAUQUITA</t>
  </si>
  <si>
    <t>81220</t>
  </si>
  <si>
    <t>CRAVO NORTE</t>
  </si>
  <si>
    <t>81300</t>
  </si>
  <si>
    <t>FORTUL</t>
  </si>
  <si>
    <t>81591</t>
  </si>
  <si>
    <t>PUERTO RONDÓN</t>
  </si>
  <si>
    <t>81736</t>
  </si>
  <si>
    <t>SARAVENA</t>
  </si>
  <si>
    <t>81794</t>
  </si>
  <si>
    <t>TAME</t>
  </si>
  <si>
    <t>85001</t>
  </si>
  <si>
    <t>YOPAL</t>
  </si>
  <si>
    <t>85010</t>
  </si>
  <si>
    <t>AGUAZUL</t>
  </si>
  <si>
    <t>85015</t>
  </si>
  <si>
    <t>CHÁMEZA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</si>
  <si>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</si>
  <si>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</si>
  <si>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</si>
  <si>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</si>
  <si>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</si>
  <si>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</si>
  <si>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</si>
  <si>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</si>
  <si>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</si>
  <si>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</si>
  <si>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</si>
  <si>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</si>
  <si>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</si>
  <si>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</si>
  <si>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</si>
  <si>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</si>
  <si>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</si>
  <si>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</si>
  <si>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</si>
  <si>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</si>
  <si>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</si>
  <si>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</si>
  <si>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</si>
  <si>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</si>
  <si>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</si>
  <si>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</si>
  <si>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</si>
  <si>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</si>
  <si>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</si>
  <si>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</si>
  <si>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86001</t>
  </si>
  <si>
    <t>MOCOA</t>
  </si>
  <si>
    <t>86219</t>
  </si>
  <si>
    <t>86320</t>
  </si>
  <si>
    <t>ORITO</t>
  </si>
  <si>
    <t>86568</t>
  </si>
  <si>
    <t>PUERTO ASÍS</t>
  </si>
  <si>
    <t>86569</t>
  </si>
  <si>
    <t>PUERTO CAICEDO</t>
  </si>
  <si>
    <t>86571</t>
  </si>
  <si>
    <t>PUERTO GUZMÁN</t>
  </si>
  <si>
    <t>86573</t>
  </si>
  <si>
    <t>PUERTO LEGUÍZAMO</t>
  </si>
  <si>
    <t>86749</t>
  </si>
  <si>
    <t>SIBUNDOY</t>
  </si>
  <si>
    <t>86755</t>
  </si>
  <si>
    <t>86757</t>
  </si>
  <si>
    <t>86760</t>
  </si>
  <si>
    <t>86865</t>
  </si>
  <si>
    <t>VALLE DEL GUAMUEZ</t>
  </si>
  <si>
    <t>86885</t>
  </si>
  <si>
    <t>VILLAGARZÓN</t>
  </si>
  <si>
    <t>88001</t>
  </si>
  <si>
    <t>88564</t>
  </si>
  <si>
    <t>91001</t>
  </si>
  <si>
    <t>LETICIA</t>
  </si>
  <si>
    <t>91263</t>
  </si>
  <si>
    <t>EL ENCANTO</t>
  </si>
  <si>
    <t>91405</t>
  </si>
  <si>
    <t>LA CHORRERA</t>
  </si>
  <si>
    <t>91407</t>
  </si>
  <si>
    <t>LA PEDRERA</t>
  </si>
  <si>
    <t>91430</t>
  </si>
  <si>
    <t>91460</t>
  </si>
  <si>
    <t>MIRITÍ - PARANÁ</t>
  </si>
  <si>
    <t>91530</t>
  </si>
  <si>
    <t>PUERTO ALEGRÍA</t>
  </si>
  <si>
    <t>91536</t>
  </si>
  <si>
    <t>PUERTO ARICA</t>
  </si>
  <si>
    <t>91540</t>
  </si>
  <si>
    <t>PUERTO NARIÑO</t>
  </si>
  <si>
    <t>91669</t>
  </si>
  <si>
    <t>91798</t>
  </si>
  <si>
    <t>TARAPACÁ</t>
  </si>
  <si>
    <t>94001</t>
  </si>
  <si>
    <t>INÍRIDA</t>
  </si>
  <si>
    <t>94343</t>
  </si>
  <si>
    <t>BARRANCO MINAS</t>
  </si>
  <si>
    <t>94663</t>
  </si>
  <si>
    <t>MAPIRIPANA</t>
  </si>
  <si>
    <t>94883</t>
  </si>
  <si>
    <t>SAN FELIPE</t>
  </si>
  <si>
    <t>94884</t>
  </si>
  <si>
    <t>94885</t>
  </si>
  <si>
    <t>LA GUADALUPE</t>
  </si>
  <si>
    <t>94886</t>
  </si>
  <si>
    <t>CACAHUAL</t>
  </si>
  <si>
    <t>94887</t>
  </si>
  <si>
    <t>PANA PANA</t>
  </si>
  <si>
    <t>94888</t>
  </si>
  <si>
    <t>MORICHAL</t>
  </si>
  <si>
    <t>95001</t>
  </si>
  <si>
    <t>SAN JOSÉ DEL GUAVIARE</t>
  </si>
  <si>
    <t>95015</t>
  </si>
  <si>
    <t>95025</t>
  </si>
  <si>
    <t>EL RETORNO</t>
  </si>
  <si>
    <t>95200</t>
  </si>
  <si>
    <t>97001</t>
  </si>
  <si>
    <t>MITÚ</t>
  </si>
  <si>
    <t>97161</t>
  </si>
  <si>
    <t>CARURÚ</t>
  </si>
  <si>
    <t>97511</t>
  </si>
  <si>
    <t>PACOA</t>
  </si>
  <si>
    <t>97666</t>
  </si>
  <si>
    <t>TARAIRA</t>
  </si>
  <si>
    <t>97777</t>
  </si>
  <si>
    <t>PAPUNAUA</t>
  </si>
  <si>
    <t>97889</t>
  </si>
  <si>
    <t>YAVARATÉ</t>
  </si>
  <si>
    <t>99001</t>
  </si>
  <si>
    <t>PUERTO CARREÑO</t>
  </si>
  <si>
    <t>99524</t>
  </si>
  <si>
    <t>LA PRIMAVERA</t>
  </si>
  <si>
    <t>99624</t>
  </si>
  <si>
    <t>SANTA ROSALÍA</t>
  </si>
  <si>
    <t>99773</t>
  </si>
  <si>
    <t>CUMARIBO</t>
  </si>
  <si>
    <t>Sí - No</t>
  </si>
  <si>
    <t>Menos de una hora hasta tres horas</t>
  </si>
  <si>
    <t>Entre tres y cinco horas</t>
  </si>
  <si>
    <t>Mas de cinco horas</t>
  </si>
  <si>
    <r>
      <t>Especifique los comportamientos cotidianos (rutinas) y las creencias comunes que ponen en riesgo a estos grupos (</t>
    </r>
    <r>
      <rPr>
        <b/>
        <i/>
        <sz val="11"/>
        <color rgb="FF000000"/>
        <rFont val="Arial"/>
        <family val="2"/>
      </rPr>
      <t>seleccione los que considere pertinentes Ej. Si los que más se exponen son niños de comunidades indígenas marque niños y comunidad étnica y especifique en esta sección</t>
    </r>
    <r>
      <rPr>
        <b/>
        <sz val="11"/>
        <color rgb="FF000000"/>
        <rFont val="Arial"/>
        <family val="2"/>
      </rPr>
      <t>)</t>
    </r>
  </si>
  <si>
    <r>
      <t>Utilice este es</t>
    </r>
    <r>
      <rPr>
        <b/>
        <sz val="11"/>
        <rFont val="Arial"/>
        <family val="2"/>
      </rPr>
      <t>pacio para incluir sus apreciaciones generales sobre la información recolectada y alguna información adicional sobre la presencia de minas en el territorio</t>
    </r>
  </si>
  <si>
    <t>Modelo de ERM</t>
  </si>
  <si>
    <t>Modelo de ERM en Ambito Educativo</t>
  </si>
  <si>
    <t>Modelo de ERM en Emergencias</t>
  </si>
  <si>
    <t>¿Qué situaciones generadoras de amenaza se están presentando en el municipio? (Accidentes, Incidentes, Cultivos de uso ilícito, Combates, presencia de grupos armados, erradicación manual, extracción minera) ESPECIFIQUE CUÁLES SON LAS VEREDAS MÁS AFECTADAS</t>
  </si>
  <si>
    <t>Centro de encuentro comunitario (zona de recreación o deporte, lugares sagrados y/o lugares de culto)</t>
  </si>
  <si>
    <t>¿Existen emisoras en su municipio?, ¿Cuáles?</t>
  </si>
  <si>
    <t>NOMBRE_RESGUARDO</t>
  </si>
  <si>
    <t>ABEJERO</t>
  </si>
  <si>
    <t>ADUCHE</t>
  </si>
  <si>
    <t>AGUA BLANCA</t>
  </si>
  <si>
    <t>AGUA NEGRA</t>
  </si>
  <si>
    <t>AGUACLARA Y BELLA LUZ DEL RÍO AMPORÁ</t>
  </si>
  <si>
    <t>AGUAS NEGRAS</t>
  </si>
  <si>
    <t>AICO</t>
  </si>
  <si>
    <t>ALMIDÓN LA CEIBA</t>
  </si>
  <si>
    <t>ALMORZADERO, SAN ISIDRO Y LA NUEVA UNIÓN</t>
  </si>
  <si>
    <t>ALPAMANGA</t>
  </si>
  <si>
    <t>ALTA Y MEDIA GUAJIRA</t>
  </si>
  <si>
    <t>ALTO BONITO VIRA VIRA</t>
  </si>
  <si>
    <t>ALTO CARTAGENA</t>
  </si>
  <si>
    <t>ALTO DEL RÍO MUNGUIDÓ</t>
  </si>
  <si>
    <t>ALTO LORENZO</t>
  </si>
  <si>
    <t>ALTO ORITO</t>
  </si>
  <si>
    <t>ALTO RÍO BOJAYÁ</t>
  </si>
  <si>
    <t>ALTO RÍO BUEY</t>
  </si>
  <si>
    <t>ALTO RÍO CUIA</t>
  </si>
  <si>
    <t>ALTO RÍO TAGACHI</t>
  </si>
  <si>
    <t>ALTO SAN JORGE</t>
  </si>
  <si>
    <t>ALTO SINU, ESMERALDA CRUZ GRANDE E IWAGADO</t>
  </si>
  <si>
    <t>ALTO UNUMA</t>
  </si>
  <si>
    <t>ALTOMIRA</t>
  </si>
  <si>
    <t>AMBALÓ</t>
  </si>
  <si>
    <t>AMPARRADO ALTO Y MEDIO Y QUEBRADA CHONTADURO</t>
  </si>
  <si>
    <t>ANACARCO</t>
  </si>
  <si>
    <t>ANDABÚ</t>
  </si>
  <si>
    <t>ANDAGUEDA</t>
  </si>
  <si>
    <t>ANGOSTURAS</t>
  </si>
  <si>
    <t>ARARA</t>
  </si>
  <si>
    <t>ARARA, BACATÍ, CARURU Y MIRAFLORES</t>
  </si>
  <si>
    <t>ARHUACO DE LA SIERRA NEVADA</t>
  </si>
  <si>
    <t>ARQUIA</t>
  </si>
  <si>
    <t>ARRECIFAL</t>
  </si>
  <si>
    <t>BACHE</t>
  </si>
  <si>
    <t>BAJO CÁCERES</t>
  </si>
  <si>
    <t>BAJO CASACUNTE</t>
  </si>
  <si>
    <t>BAJO RÍO GUAINIA Y RIO NEGRO</t>
  </si>
  <si>
    <t>BALSILLAS</t>
  </si>
  <si>
    <t>BALSILLAS LIMON</t>
  </si>
  <si>
    <t>BANDERAS DEL RECAIBO</t>
  </si>
  <si>
    <t>BARRANCO COLORADO</t>
  </si>
  <si>
    <t>BARRANCÓN</t>
  </si>
  <si>
    <t>BARRANQUILLITA</t>
  </si>
  <si>
    <t>BARZALOZA</t>
  </si>
  <si>
    <t>BATEAS</t>
  </si>
  <si>
    <t>BAYONEROS</t>
  </si>
  <si>
    <t>BELLA VISTA</t>
  </si>
  <si>
    <t>BELLAVISTA-UNIÓN PITALITO</t>
  </si>
  <si>
    <t>BELTRAN</t>
  </si>
  <si>
    <t>BERNARDINO PANCHI</t>
  </si>
  <si>
    <t>BETE-AUROBETE Y AURO DEL BUEY</t>
  </si>
  <si>
    <t>BLASIAKU</t>
  </si>
  <si>
    <t>BOCANAS DE LUZON</t>
  </si>
  <si>
    <t>BOCAS DE TETUAN</t>
  </si>
  <si>
    <t>BOCHOROMA-BOCHOROMACITO</t>
  </si>
  <si>
    <t>BUCHADÓ AMPARRADÓ</t>
  </si>
  <si>
    <t>BURUJON O LA UNIÓN-SAN BERNARDO</t>
  </si>
  <si>
    <t>BUSINCHAMA</t>
  </si>
  <si>
    <t>CABECERAS O PUERTO PIZARÍO</t>
  </si>
  <si>
    <t>CACHIVERA DE NARE</t>
  </si>
  <si>
    <t>CAICEMAPA</t>
  </si>
  <si>
    <t>CAIMÁN NUEVO</t>
  </si>
  <si>
    <t>CAIMANERO DE JAMPAPA</t>
  </si>
  <si>
    <t>CAJAROS</t>
  </si>
  <si>
    <t>CALARCA</t>
  </si>
  <si>
    <t>CALDERAS</t>
  </si>
  <si>
    <t>CALENTURAS</t>
  </si>
  <si>
    <t>CALI-BARRANQUILLA</t>
  </si>
  <si>
    <t>CALLE SANTA ROSA RÍO SAIJA</t>
  </si>
  <si>
    <t>CAMARITAGUA</t>
  </si>
  <si>
    <t>CAMENTSA BIYA</t>
  </si>
  <si>
    <t>CAMPO ALEGRE</t>
  </si>
  <si>
    <t>CAMPO ALEGRE DEL AFILADOR</t>
  </si>
  <si>
    <t>CAMPO ALEGRE Y RIPIALITO</t>
  </si>
  <si>
    <t>CANANAMA</t>
  </si>
  <si>
    <t>CANIME</t>
  </si>
  <si>
    <t>CANOAS</t>
  </si>
  <si>
    <t>CAÑAVERAL</t>
  </si>
  <si>
    <t>CAÑAVERALES-ANTADO</t>
  </si>
  <si>
    <t>CAÑO BACHACO</t>
  </si>
  <si>
    <t>CAÑO CLARO</t>
  </si>
  <si>
    <t>CAÑO GUARIPA</t>
  </si>
  <si>
    <t>CAÑO JABÓN</t>
  </si>
  <si>
    <t>CAÑO LA HORMIGA</t>
  </si>
  <si>
    <t>CAÑO MESETAS-DAGUA Y MURCIELAGO</t>
  </si>
  <si>
    <t>CAÑO MOCHUELO</t>
  </si>
  <si>
    <t>CAÑO NEGRO</t>
  </si>
  <si>
    <t>CAÑO OVEJAS (BETANIA COROCITO)</t>
  </si>
  <si>
    <t>CAÑO PADILLA</t>
  </si>
  <si>
    <t>CAÑÓN DEL RÍO SANQUININI</t>
  </si>
  <si>
    <t>CARANACOA YURI-LAGUNA MOROCOTO</t>
  </si>
  <si>
    <t>CARLOSAMA</t>
  </si>
  <si>
    <t>CARPINTERO PALOMAS</t>
  </si>
  <si>
    <t>CARRIZAL</t>
  </si>
  <si>
    <t>CASTILLA - ANGOSTURAS</t>
  </si>
  <si>
    <t>CECILIA COCHA</t>
  </si>
  <si>
    <t>CENTRO MIRAFLORES</t>
  </si>
  <si>
    <t>CERRO DE HATONUEVO</t>
  </si>
  <si>
    <t>CERRODEO</t>
  </si>
  <si>
    <t>CHACHAJO</t>
  </si>
  <si>
    <t>CHAGPIEN TORDO</t>
  </si>
  <si>
    <t>CHAGUI CHIMBUZA VEGAS Y OTROS</t>
  </si>
  <si>
    <t>CHALUAYACO</t>
  </si>
  <si>
    <t>CHAPARRAL Y BARRONEGRO</t>
  </si>
  <si>
    <t>CHAQUENODA</t>
  </si>
  <si>
    <t>CHAQUIRA</t>
  </si>
  <si>
    <t>CHARCO CAIMÁN</t>
  </si>
  <si>
    <t>CHENCHE AMAYARCO</t>
  </si>
  <si>
    <t>CHENCHE BALSILLAS</t>
  </si>
  <si>
    <t>CHENCHE BUENAVISTA</t>
  </si>
  <si>
    <t>CHENCHE BUENOS AIRES INDEPENDIENTE</t>
  </si>
  <si>
    <t>CHENCHE BUENOS AIRES TRADICIONAL</t>
  </si>
  <si>
    <t>CHENCHE MEDIA LUNA</t>
  </si>
  <si>
    <t>CHENCHE-SOCORRO-LOS GUAYABOS</t>
  </si>
  <si>
    <t>CHIDIMA TOLO</t>
  </si>
  <si>
    <t>CHIGORODO MEMBA</t>
  </si>
  <si>
    <t>CHIGUIRO</t>
  </si>
  <si>
    <t>CHIMBORAZO</t>
  </si>
  <si>
    <t>CHIMILAS O CACAHUEROS DE SAN ANGEL</t>
  </si>
  <si>
    <t>CHIMURRO Y NENDÓ</t>
  </si>
  <si>
    <t>CHINGUIRITO MIRA</t>
  </si>
  <si>
    <t>CHOCON</t>
  </si>
  <si>
    <t>CHOLOLOBO MATATU</t>
  </si>
  <si>
    <t>CHONARA HUENA</t>
  </si>
  <si>
    <t>CHONTADURAL CAÑERO</t>
  </si>
  <si>
    <t>CHOROMANDÓ ALTO Y MEDIO</t>
  </si>
  <si>
    <t>CHUSCAL Y TUGURIDOCITO</t>
  </si>
  <si>
    <t>CIBARIZA</t>
  </si>
  <si>
    <t>COAYARE EL COCO</t>
  </si>
  <si>
    <t>COCANA</t>
  </si>
  <si>
    <t>COMEYAFU</t>
  </si>
  <si>
    <t>CONSARA-MECAYA</t>
  </si>
  <si>
    <t>COPE DEL RÍO INGARA</t>
  </si>
  <si>
    <t>CORIBÍ BEDADÓ</t>
  </si>
  <si>
    <t>CORINTO LÓPEZ ADENTRO</t>
  </si>
  <si>
    <t>COROCITO, YOPALITO Y GUALABO</t>
  </si>
  <si>
    <t>COROCORO</t>
  </si>
  <si>
    <t>COROPOYA</t>
  </si>
  <si>
    <t>COROZAL TAPAOJO</t>
  </si>
  <si>
    <t>CRISTIANÍA</t>
  </si>
  <si>
    <t>CUAIQUER INTEGRADO LA MILAGROSA</t>
  </si>
  <si>
    <t>CUAMBI-YASLAMBI</t>
  </si>
  <si>
    <t>CUASBIL-LA FALDADA</t>
  </si>
  <si>
    <t>CUASCUABI-PALDUBI</t>
  </si>
  <si>
    <t>CUATRO DE NOVIEMBRE</t>
  </si>
  <si>
    <t>CUAYQUER DEL ALTO ALBI</t>
  </si>
  <si>
    <t>CUCHILLA-PALMAR</t>
  </si>
  <si>
    <t>CUENCA MEDIA Y ALTA DEL RÍO INIRíDA</t>
  </si>
  <si>
    <t>CUILOTO II</t>
  </si>
  <si>
    <t>CUMARAL-GUAMUCO</t>
  </si>
  <si>
    <t>CURARE LOS INGLESES</t>
  </si>
  <si>
    <t>CUSAY</t>
  </si>
  <si>
    <t>CUSUMBE-AGUA BLANCA</t>
  </si>
  <si>
    <t>CUTI</t>
  </si>
  <si>
    <t>CXAYU'CE FIW</t>
  </si>
  <si>
    <t>DACHÍ AGORE DRUA</t>
  </si>
  <si>
    <t>DACHI DRUA CHAMÍ</t>
  </si>
  <si>
    <t>DACHI DRUA MUNDI</t>
  </si>
  <si>
    <t>DAMASCO VIDES</t>
  </si>
  <si>
    <t>DEARADE BIAKIRUDE</t>
  </si>
  <si>
    <t>DIAMANTE</t>
  </si>
  <si>
    <t>DO IMAMA TUMA Y BELLA LUZ</t>
  </si>
  <si>
    <t>DOCORDO-BALSALITO</t>
  </si>
  <si>
    <t>DOKERAZAVI</t>
  </si>
  <si>
    <t>DOMINICO, LONDOÑO Y APARTADÓ</t>
  </si>
  <si>
    <t>DOXURA</t>
  </si>
  <si>
    <t>DRUA DO (PORTALES DEL RÍO)</t>
  </si>
  <si>
    <t>EGUA-GUARIACANA</t>
  </si>
  <si>
    <t>EL 18</t>
  </si>
  <si>
    <t>EL CEDRITO</t>
  </si>
  <si>
    <t>EL CEDRO, LAS PEÑAS, LA BRAVA, PILVÍ Y LA PINTADA</t>
  </si>
  <si>
    <t>EL CHARCÓN</t>
  </si>
  <si>
    <t>EL CONSEJO</t>
  </si>
  <si>
    <t>EL DESCANSO</t>
  </si>
  <si>
    <t>EL DOCE O QUEBRADA BORBOLLÓN</t>
  </si>
  <si>
    <t>EL ESPINGO</t>
  </si>
  <si>
    <t>EL FIERA</t>
  </si>
  <si>
    <t>EL GRAN SABALO</t>
  </si>
  <si>
    <t>EL GUAYABAL</t>
  </si>
  <si>
    <t>EL HACHA</t>
  </si>
  <si>
    <t>EL ITILLA</t>
  </si>
  <si>
    <t>EL MEDANO</t>
  </si>
  <si>
    <t>EL PIÑAL</t>
  </si>
  <si>
    <t>EL PORTAL</t>
  </si>
  <si>
    <t>EL PORVENIR - LA BARRIALOSA</t>
  </si>
  <si>
    <t>EL PORVENIR KANANGUCHAL</t>
  </si>
  <si>
    <t>EL PROGRESO</t>
  </si>
  <si>
    <t>EL QUINCE</t>
  </si>
  <si>
    <t>EL REFUGIO</t>
  </si>
  <si>
    <t>EL ROSARÍO, BELLAVISTA Y YUKATÁN</t>
  </si>
  <si>
    <t>EL SALADILLO</t>
  </si>
  <si>
    <t>EL SALADO</t>
  </si>
  <si>
    <t>EL SANDE</t>
  </si>
  <si>
    <t>EL SILENCIO</t>
  </si>
  <si>
    <t>EL SOLDADO PARATE BIEN</t>
  </si>
  <si>
    <t>EL SUSPIRO EL RINCÓN DEL SOCORRO</t>
  </si>
  <si>
    <t>EL TABLERO</t>
  </si>
  <si>
    <t>EL TIGRE</t>
  </si>
  <si>
    <t>EL TRIUNFO</t>
  </si>
  <si>
    <t>EL TURPIAL LA VICTORIA (UMAPO)</t>
  </si>
  <si>
    <t>EL VEINTIUNO</t>
  </si>
  <si>
    <t>EL VENADO</t>
  </si>
  <si>
    <t>EL VERGEL</t>
  </si>
  <si>
    <t>EL VIGÍA</t>
  </si>
  <si>
    <t>EL ZAHINO GUAYABITO MURIAYTUY</t>
  </si>
  <si>
    <t>EL ZAMURO</t>
  </si>
  <si>
    <t>ELVEINTE, PLAYALTA Y EL NOVENTA</t>
  </si>
  <si>
    <t>EMBERA DRUA</t>
  </si>
  <si>
    <t>EPERARA SIAPIDARA DEL RIO NAYA</t>
  </si>
  <si>
    <t>ESCOPETERA - PIRZA</t>
  </si>
  <si>
    <t>EYAKERA DOGIBI</t>
  </si>
  <si>
    <t>FLOR DEL MONTE</t>
  </si>
  <si>
    <t>FLORAL TRADICIONAL</t>
  </si>
  <si>
    <t>FLORES SOMBRERO</t>
  </si>
  <si>
    <t>GABARRA-CATALAURA</t>
  </si>
  <si>
    <t>GEGENADÓ</t>
  </si>
  <si>
    <t>GEGORÁ, QUIPARÁ, MURANDÓ, TIRAVENADO Y JIGUADÓ</t>
  </si>
  <si>
    <t>GETUCHÁ</t>
  </si>
  <si>
    <t>GITO DOCABU</t>
  </si>
  <si>
    <t>GORGONIA</t>
  </si>
  <si>
    <t>GRAN ROSARIO</t>
  </si>
  <si>
    <t>GUACAMAYAS MAIPORE</t>
  </si>
  <si>
    <t>GUACAMAYAS MAMIYARE</t>
  </si>
  <si>
    <t>GUACHICONO</t>
  </si>
  <si>
    <t>GUACO BAJO Y GUACO ALTO</t>
  </si>
  <si>
    <t>GUADUAL, CUMBAS, MAGÜI, INVINA Y ARRAYÁN</t>
  </si>
  <si>
    <t>GUADUALITO</t>
  </si>
  <si>
    <t>GUAGUANDÓ</t>
  </si>
  <si>
    <t>GUAIPA CENTRO</t>
  </si>
  <si>
    <t>GUAIPA UNO</t>
  </si>
  <si>
    <t>GUALCALA</t>
  </si>
  <si>
    <t>GUAMBÍA</t>
  </si>
  <si>
    <t>GUARANDO CARRIZAL</t>
  </si>
  <si>
    <t>GUASIMAL</t>
  </si>
  <si>
    <t>GUATAVITA TÚA</t>
  </si>
  <si>
    <t>GUAYABAL DE PARTADÓ</t>
  </si>
  <si>
    <t>GUAYABERO DE LA MARÍA</t>
  </si>
  <si>
    <t>GUAYACAN-SANTA ROSA</t>
  </si>
  <si>
    <t>GUELNAMBI-CARAÑO</t>
  </si>
  <si>
    <t>HERICHA</t>
  </si>
  <si>
    <t>HERMEREGILDO CHAKIAMA</t>
  </si>
  <si>
    <t>HILARQUITO</t>
  </si>
  <si>
    <t>HONDA RÍO GUIZA</t>
  </si>
  <si>
    <t>HONDURAS</t>
  </si>
  <si>
    <t>HUELLAS</t>
  </si>
  <si>
    <t>HURTADO Y TEGAVERA</t>
  </si>
  <si>
    <t>IMBA</t>
  </si>
  <si>
    <t>INDA GUACARAY</t>
  </si>
  <si>
    <t>INDA ZABALETA</t>
  </si>
  <si>
    <t>INFI</t>
  </si>
  <si>
    <t>INGA DE APONTE</t>
  </si>
  <si>
    <t>INGA DE COLON</t>
  </si>
  <si>
    <t>INGA DE CONDAGUA</t>
  </si>
  <si>
    <t>INGA DE MOCOA</t>
  </si>
  <si>
    <t>INGA DE SAN ANDRÉS</t>
  </si>
  <si>
    <t>INGA DE SAN MIGUEL</t>
  </si>
  <si>
    <t>INGA KAMSA</t>
  </si>
  <si>
    <t>INKAL AWA</t>
  </si>
  <si>
    <t>INTEGRADO EL CHARCO</t>
  </si>
  <si>
    <t>IROKA</t>
  </si>
  <si>
    <t>ISHU AWA</t>
  </si>
  <si>
    <t>ISLA DE RONDA</t>
  </si>
  <si>
    <t>ISLA DEL MONO</t>
  </si>
  <si>
    <t>JACOME</t>
  </si>
  <si>
    <t>JAGUAL RÍO CHINTADO</t>
  </si>
  <si>
    <t>JAIDEZAVÍ</t>
  </si>
  <si>
    <t>JAI-DUKAMA</t>
  </si>
  <si>
    <t>JAIKERAZAVI</t>
  </si>
  <si>
    <t>JEBALÁ</t>
  </si>
  <si>
    <t>JENATURADÓ</t>
  </si>
  <si>
    <t>JENGADO APARTADÓ</t>
  </si>
  <si>
    <t>JERICÓ-CONSAYA</t>
  </si>
  <si>
    <t>JERUSALÉN-SAN LUIS ALTO PICUDITO</t>
  </si>
  <si>
    <t>JIRIJIRI</t>
  </si>
  <si>
    <t>JUAN TAMA</t>
  </si>
  <si>
    <t>JULIEROS Y VELASQUEROS</t>
  </si>
  <si>
    <t>K 6 y 11 CARRETERA LETICIA TARAPACA</t>
  </si>
  <si>
    <t>KAMÉNTSÁ BIYA DE SIBUNDOY</t>
  </si>
  <si>
    <t>KANKUAMO</t>
  </si>
  <si>
    <t>KARABIDRUA</t>
  </si>
  <si>
    <t>KAWÁNERUBA</t>
  </si>
  <si>
    <t>KOGUI-MALAYO ARHUACO</t>
  </si>
  <si>
    <t>KOKONUCO</t>
  </si>
  <si>
    <t>KWES KIWE NASA</t>
  </si>
  <si>
    <t>KWET WALA (PIEDRA GRANDE)</t>
  </si>
  <si>
    <t>LA AGUADITA</t>
  </si>
  <si>
    <t>LA ALBANIA</t>
  </si>
  <si>
    <t>LA ARGELIA</t>
  </si>
  <si>
    <t>LA ASUNCION</t>
  </si>
  <si>
    <t>LA BONANZA</t>
  </si>
  <si>
    <t>LA CERINDA</t>
  </si>
  <si>
    <t>LA CILIA O LA CALERA</t>
  </si>
  <si>
    <t>LA CONCEPCIÓN</t>
  </si>
  <si>
    <t>LA CRISTALINA</t>
  </si>
  <si>
    <t>LA DELFINA</t>
  </si>
  <si>
    <t>LA ESMERALDA</t>
  </si>
  <si>
    <t>LA ESPERANZA - LA FORTALEZA Y EL TOTUMO</t>
  </si>
  <si>
    <t>LA ESTACIÓN TALAGA</t>
  </si>
  <si>
    <t>LA FLECHA ALTOZANO</t>
  </si>
  <si>
    <t>LA FLORESTA - LA ESPAÑOLA</t>
  </si>
  <si>
    <t>LA FLORESTA, SANTA ROSA Y SAN FRANCISCO</t>
  </si>
  <si>
    <t>LA FUGA</t>
  </si>
  <si>
    <t>LA GAITANA</t>
  </si>
  <si>
    <t>LA IGUANA</t>
  </si>
  <si>
    <t>LA ISLA</t>
  </si>
  <si>
    <t>LA ITALIA</t>
  </si>
  <si>
    <t>LA JAGUA-GUACHAL-PITALITO</t>
  </si>
  <si>
    <t>LA JULIA</t>
  </si>
  <si>
    <t>LA LAGUNA - SIBERIA</t>
  </si>
  <si>
    <t>LA LAGUNA-EL COSO-CINCO CAMINOS</t>
  </si>
  <si>
    <t>LA LIBERTAD 2</t>
  </si>
  <si>
    <t>LA LLANURA</t>
  </si>
  <si>
    <t>LA LOMITA</t>
  </si>
  <si>
    <t>LA MARÍA</t>
  </si>
  <si>
    <t>LA MIRLA</t>
  </si>
  <si>
    <t>LA NUEVA ESPERANZA</t>
  </si>
  <si>
    <t>LA PAILA-NAYA</t>
  </si>
  <si>
    <t>LA PASCUA</t>
  </si>
  <si>
    <t>LA PAYA</t>
  </si>
  <si>
    <t>LA PERECERA</t>
  </si>
  <si>
    <t>LA PURIA</t>
  </si>
  <si>
    <t>LA RAYA</t>
  </si>
  <si>
    <t>LA REFORMA</t>
  </si>
  <si>
    <t>LA SAL</t>
  </si>
  <si>
    <t>LA SIBERIA</t>
  </si>
  <si>
    <t>LA SORTIJA</t>
  </si>
  <si>
    <t>LA TATACOA</t>
  </si>
  <si>
    <t>LA TEÓFILA</t>
  </si>
  <si>
    <t>LA TURBIA</t>
  </si>
  <si>
    <t>LA TUTIRA BONANZA</t>
  </si>
  <si>
    <t>LA UNIÓN CHOCO - SAN CRISTOBAL</t>
  </si>
  <si>
    <t>LA VORAGINE-LA ILUSION</t>
  </si>
  <si>
    <t>LA YUQUERA</t>
  </si>
  <si>
    <t>LAGARTO COCHA</t>
  </si>
  <si>
    <t>LAGOS DEL DORADO, LAGOS DEL PASO Y EL REMANSO</t>
  </si>
  <si>
    <t>LAGUNA ARAGUATO Y BARRANCO CEIBA</t>
  </si>
  <si>
    <t>LAGUNA NIÑAL,COCUY, LOMA BAJA Y LOMA ALTA DEL CAÑO GUARIBEN</t>
  </si>
  <si>
    <t>LAGUNA TRANQUILA</t>
  </si>
  <si>
    <t>LAGUNA-CURVINA SAPUARA</t>
  </si>
  <si>
    <t>LANAS</t>
  </si>
  <si>
    <t>LAS BRISAS</t>
  </si>
  <si>
    <t>LAS DELICIAS</t>
  </si>
  <si>
    <t>LAS MERCEDES</t>
  </si>
  <si>
    <t>LAS PALMAS</t>
  </si>
  <si>
    <t>LAS PLAYAS</t>
  </si>
  <si>
    <t>LLANO BUCO BUKJ UKUE</t>
  </si>
  <si>
    <t>LLANOS DEL YARÍ - YAGUARÁ II</t>
  </si>
  <si>
    <t>LOMA DE CITABARA</t>
  </si>
  <si>
    <t>LOMAMATO</t>
  </si>
  <si>
    <t>LOMAS DE GUAGUARCO</t>
  </si>
  <si>
    <t>LOMAS DE HILARCO</t>
  </si>
  <si>
    <t>LOS ALMENDROS</t>
  </si>
  <si>
    <t>LOS ÁNGELES</t>
  </si>
  <si>
    <t>LOS GUADUALES</t>
  </si>
  <si>
    <t>LOS IGUANITOS</t>
  </si>
  <si>
    <t>LOS NIASA</t>
  </si>
  <si>
    <t>LOS PIJAOS</t>
  </si>
  <si>
    <t>LOS PLANES</t>
  </si>
  <si>
    <t>MACARIEROS</t>
  </si>
  <si>
    <t>MACUARE</t>
  </si>
  <si>
    <t>MACUCUANA</t>
  </si>
  <si>
    <t>MAGUARE</t>
  </si>
  <si>
    <t>MAIZ BLANCO</t>
  </si>
  <si>
    <t>MAJORÉ-AMBURÁ</t>
  </si>
  <si>
    <t>MAMEY DE DIPURDÚ</t>
  </si>
  <si>
    <t>MANDIYACO</t>
  </si>
  <si>
    <t>MAÑATURE</t>
  </si>
  <si>
    <t>MATECANDELA</t>
  </si>
  <si>
    <t>MATICURÚ</t>
  </si>
  <si>
    <t>MAYABANGLOMA</t>
  </si>
  <si>
    <t>MENCHE SAN CAYETANO</t>
  </si>
  <si>
    <t>MENKUE-MISAYA Y LA PISTA</t>
  </si>
  <si>
    <t>MERCADILLO</t>
  </si>
  <si>
    <t>MEREY, LA VERAITA</t>
  </si>
  <si>
    <t>MESA DE ORTEGA</t>
  </si>
  <si>
    <t>MESAI</t>
  </si>
  <si>
    <t>MIASA DE PARTADO</t>
  </si>
  <si>
    <t>MINITAS-MIRALINDO</t>
  </si>
  <si>
    <t>MIRITÍ-PARANÁ</t>
  </si>
  <si>
    <t>MOCAGUA, MACEDONIA, EL VERGEL Y ZARAGOZA</t>
  </si>
  <si>
    <t>MONDO-MONDOCITO</t>
  </si>
  <si>
    <t>MONOCHOA</t>
  </si>
  <si>
    <t>MONTE HARMON</t>
  </si>
  <si>
    <t>MORICHAL VIEJO, SANTA ROSA, CERRO CUCUY, SANTA CRUZ, CAÑO DANTA- OTROS</t>
  </si>
  <si>
    <t>MORRITO</t>
  </si>
  <si>
    <t>MOTILÓN - BARÍ</t>
  </si>
  <si>
    <t>MOTORDO</t>
  </si>
  <si>
    <t>MUCO MAYORAGUA</t>
  </si>
  <si>
    <t>MUELLAMUEZ</t>
  </si>
  <si>
    <t>MUISCA DE FONQUETÁ Y CERCA DE PIEDRA</t>
  </si>
  <si>
    <t>MUNGARADÓ</t>
  </si>
  <si>
    <t>MURCIÉLAGO ALTAMIRA</t>
  </si>
  <si>
    <t>MURRI-PANTANOS</t>
  </si>
  <si>
    <t>MUSSE UKWE</t>
  </si>
  <si>
    <t>NAEXIL PUT</t>
  </si>
  <si>
    <t>NAM MISAK</t>
  </si>
  <si>
    <t>NAPIPÍ</t>
  </si>
  <si>
    <t>NARIKIZAVI</t>
  </si>
  <si>
    <t>NASA CHAMB</t>
  </si>
  <si>
    <t>NASA DE CXHAB WALA LUUCX</t>
  </si>
  <si>
    <t>NASA KWE´S KIWE</t>
  </si>
  <si>
    <t>NASA THA</t>
  </si>
  <si>
    <t>NASA UH</t>
  </si>
  <si>
    <t>NASA WE SX KIWE LA GAITANA_D</t>
  </si>
  <si>
    <t>NASSA KIWE</t>
  </si>
  <si>
    <t>NATACOY PIJAO</t>
  </si>
  <si>
    <t>NAZARET</t>
  </si>
  <si>
    <t>NICOLÁS RAMÍREZ</t>
  </si>
  <si>
    <t>NIÑERAS</t>
  </si>
  <si>
    <t>NOVIRAO</t>
  </si>
  <si>
    <t>NUEVA ESPERANZA</t>
  </si>
  <si>
    <t>NUEVA ESPERANZA DEL TOMO</t>
  </si>
  <si>
    <t>NUEVO AMANECER - LA MESETA</t>
  </si>
  <si>
    <t>NUEVO HORIZONTE</t>
  </si>
  <si>
    <t>NUEVO PITALITO</t>
  </si>
  <si>
    <t>NUKAK - MAKU</t>
  </si>
  <si>
    <t>NULPE MEDIO-ALTO Y RÍO SAN JUAN</t>
  </si>
  <si>
    <t>NUNALBÍ ALTO ULBÍ</t>
  </si>
  <si>
    <t>NUNUYA DE VILLAZUL</t>
  </si>
  <si>
    <t>NUSIDO</t>
  </si>
  <si>
    <t>NUSSI PURRU</t>
  </si>
  <si>
    <t>OKOCHI</t>
  </si>
  <si>
    <t>OLIRCO</t>
  </si>
  <si>
    <t>ONDAS DEL CAFRE</t>
  </si>
  <si>
    <t>OPOGADÓ - DOGUADÓ</t>
  </si>
  <si>
    <t>ORDO SIVIRÚ AGUACLARA</t>
  </si>
  <si>
    <t>PABLO MUERA</t>
  </si>
  <si>
    <t>PACANDE</t>
  </si>
  <si>
    <t>PAEZ DE GAITANÍA</t>
  </si>
  <si>
    <t>PAEZ DE TOEZ</t>
  </si>
  <si>
    <t>PAEZ DEL LIBANO</t>
  </si>
  <si>
    <t>PAINA</t>
  </si>
  <si>
    <t>PALETARÁ</t>
  </si>
  <si>
    <t>PALMA ALTA</t>
  </si>
  <si>
    <t>PALMAR IMBI</t>
  </si>
  <si>
    <t>PANURE (VENEZUELA)</t>
  </si>
  <si>
    <t>PAPAYO</t>
  </si>
  <si>
    <t>PARED Y PARECITO</t>
  </si>
  <si>
    <t>PARREROS</t>
  </si>
  <si>
    <t>PARTE ALTA DEL RÍO GUAINIA</t>
  </si>
  <si>
    <t>PASO ANCHO-CHICUAMBE</t>
  </si>
  <si>
    <t>PASO DEL RÍO SALADO</t>
  </si>
  <si>
    <t>PASTO DE ILES</t>
  </si>
  <si>
    <t>PATIO BONITO</t>
  </si>
  <si>
    <t>PAUJIL</t>
  </si>
  <si>
    <t>PAVARANDÓ Y AMPARRADÓ MEDIO</t>
  </si>
  <si>
    <t>PEÑA BLANCA-RÍO TRUANDÓ</t>
  </si>
  <si>
    <t>PEÑA LA ALEGRIA</t>
  </si>
  <si>
    <t>PEÑAS DEL OLVIDO</t>
  </si>
  <si>
    <t>PERANCHITO</t>
  </si>
  <si>
    <t>PERANCHO</t>
  </si>
  <si>
    <t>PERRATPU</t>
  </si>
  <si>
    <t>PESCADITO</t>
  </si>
  <si>
    <t>PIALAPI-PUEBLO VIEJO-SAN MIGUEL-YARE</t>
  </si>
  <si>
    <t>PIAROA DE CACHICAMO</t>
  </si>
  <si>
    <t>PICHICORA, CHICUE, PUERTO ALEGRE</t>
  </si>
  <si>
    <t>PICKWE IKH</t>
  </si>
  <si>
    <t>PICKWE THA FIW</t>
  </si>
  <si>
    <t>PIEDRA SAGRADA LA GRAN FAMILIA DE LOS PASTOS</t>
  </si>
  <si>
    <t>PIEDRA SELLADA-QUEBRADA TRONQUERIA</t>
  </si>
  <si>
    <t>PIGUAMBI PALANGALA</t>
  </si>
  <si>
    <t>PINGULLO-SARDINERO</t>
  </si>
  <si>
    <t>PIPALTA-PALBI-YAGUAPI</t>
  </si>
  <si>
    <t>PLANADAS TELEMBÍ</t>
  </si>
  <si>
    <t>PLAYA BENDITA</t>
  </si>
  <si>
    <t>PLAYA LARGA</t>
  </si>
  <si>
    <t>PLAYAS DE BOJABÁ</t>
  </si>
  <si>
    <t>PLAYITA SAN FRANCISCO</t>
  </si>
  <si>
    <t>POBLAZON</t>
  </si>
  <si>
    <t>POCARA</t>
  </si>
  <si>
    <t>POCHARCO</t>
  </si>
  <si>
    <t>POLINDARA</t>
  </si>
  <si>
    <t>POLINES</t>
  </si>
  <si>
    <t>POTRERITO</t>
  </si>
  <si>
    <t>POTRERITO DOYARÉ</t>
  </si>
  <si>
    <t>PREDIO PUTUMAYO</t>
  </si>
  <si>
    <t>PROVINCIAL</t>
  </si>
  <si>
    <t>PUADÓ, LA LERMA, MATARÉ, Y TERDO</t>
  </si>
  <si>
    <t>PUEBLO NUEVO-LAGUNA COLORADA</t>
  </si>
  <si>
    <t>PUERTO ALEGRE Y LA DIVISA</t>
  </si>
  <si>
    <t>PUERTO ANTIOQUIA</t>
  </si>
  <si>
    <t>PUERTO CHICHILIANO</t>
  </si>
  <si>
    <t>PUERTO CÓRDOBA</t>
  </si>
  <si>
    <t>PUERTO LIBIA TRIPICAY</t>
  </si>
  <si>
    <t>PUERTO LIBRE DEL RÍO PEPÉ</t>
  </si>
  <si>
    <t>PUERTO LIMON</t>
  </si>
  <si>
    <t>PUERTO MONFORTH</t>
  </si>
  <si>
    <t>PUERTO NARANJO, PEÑAS ROJAS, CUERAZO Y EL DIAMANTE</t>
  </si>
  <si>
    <t>PUERTO SABALO</t>
  </si>
  <si>
    <t>PUERTO VIEJO Y PUERTO ESPERANZA</t>
  </si>
  <si>
    <t>PULGANDE CAMPOALEGRE</t>
  </si>
  <si>
    <t>PUNTA BANDERA</t>
  </si>
  <si>
    <t>PUYEROS</t>
  </si>
  <si>
    <t>QUEBRADA CAÑAVERAL</t>
  </si>
  <si>
    <t>QUEBRADA CHICUE RÍO TANGUI</t>
  </si>
  <si>
    <t>QUEBRADA GRANDE</t>
  </si>
  <si>
    <t>QUEBRADA QUERA</t>
  </si>
  <si>
    <t>QUEBRADITAS</t>
  </si>
  <si>
    <t>QUICHAYA</t>
  </si>
  <si>
    <t>QUINTANA</t>
  </si>
  <si>
    <t>QUIZGO</t>
  </si>
  <si>
    <t>RAMOS-MONGON-MANCHURIA</t>
  </si>
  <si>
    <t>RECINTO PALMAROSA</t>
  </si>
  <si>
    <t>REFUGIO EL SOL</t>
  </si>
  <si>
    <t>REMANSO - CHORRO BOCON</t>
  </si>
  <si>
    <t>RESGUARDO INDIGENA ACO VIEJO PATIO BONITO</t>
  </si>
  <si>
    <t>RESGUARDO INDIGENA ANABA</t>
  </si>
  <si>
    <t>RESGUARDO INDIGENA CAMPOALEGRE</t>
  </si>
  <si>
    <t>RESGUARDO INDIGENA GUALERAS</t>
  </si>
  <si>
    <t>RESGUARDO INDIGENA MESAS DE SAN JUAN</t>
  </si>
  <si>
    <t>RESGUARDO INDIGENA NATARROCO</t>
  </si>
  <si>
    <t>RINCÓN BODEGA</t>
  </si>
  <si>
    <t>RINCÓN DE ANCHIQUE</t>
  </si>
  <si>
    <t>RINCÓN VELÚ</t>
  </si>
  <si>
    <t>RÍO AMÉ</t>
  </si>
  <si>
    <t>RÍO ATABAPO E INÍRIDA</t>
  </si>
  <si>
    <t>RÍO BEBARA</t>
  </si>
  <si>
    <t>RÍO BEBARAMA</t>
  </si>
  <si>
    <t>RÍO CHAJERADÓ</t>
  </si>
  <si>
    <t>RÍO DAGUA</t>
  </si>
  <si>
    <t>RÍO DOMINGODO</t>
  </si>
  <si>
    <t>RÍO GARRAPATAS</t>
  </si>
  <si>
    <t>RÍO GUANGÜI</t>
  </si>
  <si>
    <t>RÍO ICHO Y LA QUEBRADA BARATUDO</t>
  </si>
  <si>
    <t>RÍO JARAPETÓ</t>
  </si>
  <si>
    <t>RÍO LA PLAYA</t>
  </si>
  <si>
    <t>RÍO MUMBU</t>
  </si>
  <si>
    <t>RÍO MURINDÓ</t>
  </si>
  <si>
    <t>RÍO NEGUA</t>
  </si>
  <si>
    <t>RÍO NUQUI</t>
  </si>
  <si>
    <t>RÍO ORPUA</t>
  </si>
  <si>
    <t>RÍO PANGÜI</t>
  </si>
  <si>
    <t>RÍO PAVASA Y QUEBRADA JELLA</t>
  </si>
  <si>
    <t>RÍO PICHIMA</t>
  </si>
  <si>
    <t>RÍO PURRICHA</t>
  </si>
  <si>
    <t>RÍO QUIPARADO</t>
  </si>
  <si>
    <t>RÍO SATINGA</t>
  </si>
  <si>
    <t>RÍO SIARE</t>
  </si>
  <si>
    <t>RÍO TAPARAL</t>
  </si>
  <si>
    <t>RÍOS CATRU-DUBASA Y ANCOSO</t>
  </si>
  <si>
    <t>RÍOS COTUHÉ Y PUTUMAYO</t>
  </si>
  <si>
    <t>RÍOS CUIARI E ISANA</t>
  </si>
  <si>
    <t>RÍOS JURUBIDA-CHORI Y ALTO BAUDO</t>
  </si>
  <si>
    <t>RÍOS MUCO Y GUARROJO</t>
  </si>
  <si>
    <t>RÍOS PATO Y JENGADO</t>
  </si>
  <si>
    <t>RÍOS TOMO Y WEBERI</t>
  </si>
  <si>
    <t>RÍOS TORREIDO Y CHIMANI</t>
  </si>
  <si>
    <t>RÍOS UVA Y POGUE-QUEBRADA TAPARAL.</t>
  </si>
  <si>
    <t>RÍOS VALLE Y BOROBORO</t>
  </si>
  <si>
    <t>RODEITO EL POZO</t>
  </si>
  <si>
    <t>ROQUEROS</t>
  </si>
  <si>
    <t>RUMIYACO</t>
  </si>
  <si>
    <t>SABALETA</t>
  </si>
  <si>
    <t>SABALETERA SAN ONOFRE Y EL TIGRE</t>
  </si>
  <si>
    <t>SABANAS DE CURIPAO</t>
  </si>
  <si>
    <t>SALAQUI Y PAVARANDO</t>
  </si>
  <si>
    <t>SAN AGUSTIN</t>
  </si>
  <si>
    <t>SAN AGUSTIN-LA FLORESTA</t>
  </si>
  <si>
    <t>SAN ANDRES - LAS VEGAS - VILLA UNION</t>
  </si>
  <si>
    <t>SAN ANDRES DE SOTAVENTO</t>
  </si>
  <si>
    <t>SAN ANTONIO DE CALARMA</t>
  </si>
  <si>
    <t>SAN ANTONIO DE LOS LAGOS Y SAN SEBASTIÁN</t>
  </si>
  <si>
    <t>SAN ANTONIO DEL FRAGUA</t>
  </si>
  <si>
    <t>SAN JOAQUIN</t>
  </si>
  <si>
    <t>SAN JOSÉ AMIA DE PATO</t>
  </si>
  <si>
    <t>SAN JOSÉ DE LIPA O CAÑO COLORADO</t>
  </si>
  <si>
    <t>SAN JOSÉ DEL RÍO</t>
  </si>
  <si>
    <t>SAN JUAN DE LOS PARENTES</t>
  </si>
  <si>
    <t>SAN JUAN DE PAMPON</t>
  </si>
  <si>
    <t>SAN JUANITO, EL DUYA Y  PARAVARE</t>
  </si>
  <si>
    <t>SAN LUIS DEL TOMO</t>
  </si>
  <si>
    <t>SAN MIGUEL DE LA CASTELLANA</t>
  </si>
  <si>
    <t>SAN PABLO EL PARÁ</t>
  </si>
  <si>
    <t>SANANDOCITO</t>
  </si>
  <si>
    <t>SANQUIANGUITA</t>
  </si>
  <si>
    <t>SANTA CECILIA DE LA QUEBRADA ORO CHOCÓ</t>
  </si>
  <si>
    <t>SANTA CRUZ DE PIÑUÑA BLANCO</t>
  </si>
  <si>
    <t>SANTA MARÍA DE PANGALA</t>
  </si>
  <si>
    <t>SANTA MARTA DE CURICHE</t>
  </si>
  <si>
    <t>SANTA MARTA DIAMANTE</t>
  </si>
  <si>
    <t>SANTA MARTA PALMAR</t>
  </si>
  <si>
    <t>SANTA RITA</t>
  </si>
  <si>
    <t>SANTA ROSA DE IJUA</t>
  </si>
  <si>
    <t>SANTA ROSA DEL GUAMUÉZ</t>
  </si>
  <si>
    <t>SANTA ROSA SUCUMBIOS EL DIVISO</t>
  </si>
  <si>
    <t>SANTA ROSALIA</t>
  </si>
  <si>
    <t>SANTA ROSITA</t>
  </si>
  <si>
    <t>SANTA TERESITA DEL TUPARRO</t>
  </si>
  <si>
    <t>SARACURE-CADÁ</t>
  </si>
  <si>
    <t>SAUNDE GUIGUAY</t>
  </si>
  <si>
    <t>SELVA DE MATAVÉN</t>
  </si>
  <si>
    <t>SELVA VERDE</t>
  </si>
  <si>
    <t>SEVER</t>
  </si>
  <si>
    <t>SIKUANI DE AWÁLIBA</t>
  </si>
  <si>
    <t>SIKUANI DE DOMO PLANAS</t>
  </si>
  <si>
    <t>SIKUANI DE IWIWI</t>
  </si>
  <si>
    <t>SIMORNA</t>
  </si>
  <si>
    <t>SIRENA BERRECUY</t>
  </si>
  <si>
    <t>SOCORPA</t>
  </si>
  <si>
    <t>STA ROSA-JUANAMBU-CAMPO ALEGRE-ALPES ORIENTALES</t>
  </si>
  <si>
    <t>SURATENA</t>
  </si>
  <si>
    <t>TAGUAL-LA PO</t>
  </si>
  <si>
    <t>TAMA - PAEZ LA GABRIELA</t>
  </si>
  <si>
    <t>TAMA DEL CAGUAN</t>
  </si>
  <si>
    <t>TAMIRCO</t>
  </si>
  <si>
    <t>TANELA</t>
  </si>
  <si>
    <t>TARENA</t>
  </si>
  <si>
    <t>TIERRA ALTA</t>
  </si>
  <si>
    <t>TINAJAS</t>
  </si>
  <si>
    <t>TIOSILIDIO</t>
  </si>
  <si>
    <t>TOGOROMA</t>
  </si>
  <si>
    <t>TOKOLLORO</t>
  </si>
  <si>
    <t>TONINA, SEJAL, SAN JOSÉ Y OTRAS</t>
  </si>
  <si>
    <t>TORTUGAÑA, TELEMBI, PUNDE, PITADERO, BRAVO, TRONQUERIA Y ZABALETA</t>
  </si>
  <si>
    <t>TOTARCO DINDE TRADICIONAL</t>
  </si>
  <si>
    <t>TOTARCO DINDE-INDEPENDIENTE</t>
  </si>
  <si>
    <t>TOTARCO NIPLE</t>
  </si>
  <si>
    <t>TOTARCO PIEDRAS</t>
  </si>
  <si>
    <t>TOTARCO TAMARINDO</t>
  </si>
  <si>
    <t>TOTUMAL</t>
  </si>
  <si>
    <t>TRAPICHE DEL RÍO PEPÉ</t>
  </si>
  <si>
    <t>TRES ESQUINAS</t>
  </si>
  <si>
    <t>TRIUNFO CRISTAL</t>
  </si>
  <si>
    <t>TRONQUERIA, PULGANDE-PALICITO</t>
  </si>
  <si>
    <t>TRUPIOGACHO Y LA MESETA</t>
  </si>
  <si>
    <t>TUCÁN DE CAÑO GIRIZA Y PUERTO LA PALMA</t>
  </si>
  <si>
    <t>TUKUNARE</t>
  </si>
  <si>
    <t>TUMBICHUCUE</t>
  </si>
  <si>
    <t>TUMBURAO</t>
  </si>
  <si>
    <t>TUNGINA Y APARTADO</t>
  </si>
  <si>
    <t>UITIBOC</t>
  </si>
  <si>
    <t>UNA'APUCHON</t>
  </si>
  <si>
    <t>UNIDO UWA</t>
  </si>
  <si>
    <t>UNIFICADO CHAMÍ DEL RÍO SAN JUAN</t>
  </si>
  <si>
    <t>URADÁ JIGUAMIANDÓ</t>
  </si>
  <si>
    <t>VALLE DE PERDIDAS</t>
  </si>
  <si>
    <t>VALLES DEL SOL</t>
  </si>
  <si>
    <t>VANIA CHAMÍ DE ARGELIA</t>
  </si>
  <si>
    <t>VEGAS DE SANTANA</t>
  </si>
  <si>
    <t>VEGAS DE SEGOVIA</t>
  </si>
  <si>
    <t>VELU CENTRO</t>
  </si>
  <si>
    <t>VENCEDOR-PIRIRI-GUAMITO Y MATANEGRA</t>
  </si>
  <si>
    <t>VILLA CATALINA-DE PUERTO ROSARIO</t>
  </si>
  <si>
    <t>VILLA LUCIA</t>
  </si>
  <si>
    <t>VILLA MARIA DE ANAMÚ</t>
  </si>
  <si>
    <t>VILLA NUEVA JUNA</t>
  </si>
  <si>
    <t>VUELTA DEL ALIVIO</t>
  </si>
  <si>
    <t>VUELTA DEL RÍO</t>
  </si>
  <si>
    <t>WALIANI</t>
  </si>
  <si>
    <t>WANCHIRADO</t>
  </si>
  <si>
    <t>WASIPANGA</t>
  </si>
  <si>
    <t>WASIPUNGO</t>
  </si>
  <si>
    <t>WASIRUMA</t>
  </si>
  <si>
    <t>WITACK KIWE</t>
  </si>
  <si>
    <t>WITORA O HUITORA</t>
  </si>
  <si>
    <t>WOPUMUIN JUNAIN MAIKOU</t>
  </si>
  <si>
    <t>YABERARADÓ</t>
  </si>
  <si>
    <t>YACO MOLANA</t>
  </si>
  <si>
    <t>YAIGOJÉ-RÍO APAPORIS</t>
  </si>
  <si>
    <t>YARINAL (SAN MARCELINO)</t>
  </si>
  <si>
    <t>YARUMAL Y EL BARRANCO</t>
  </si>
  <si>
    <t>YAVILLA II</t>
  </si>
  <si>
    <t>YU YIC KWE</t>
  </si>
  <si>
    <t>YUNGILLO</t>
  </si>
  <si>
    <t>YURAYACO</t>
  </si>
  <si>
    <t>ZANJA HONDA</t>
  </si>
  <si>
    <t>ZARAGOZA TAMARINDO</t>
  </si>
  <si>
    <t>ZENU DE EL VOLAO</t>
  </si>
  <si>
    <t>ZIT-SET DEL QUECAL</t>
  </si>
  <si>
    <t>Nombre</t>
  </si>
  <si>
    <t>ACADESÁN</t>
  </si>
  <si>
    <t>ACAPA</t>
  </si>
  <si>
    <t>AGRICULTORES DEL PATÍA GRANDE</t>
  </si>
  <si>
    <t>AGUA CLARA</t>
  </si>
  <si>
    <t>ALEJANDRO</t>
  </si>
  <si>
    <t>ALEJANDRO RINCÓN DEL RÍO ÑAMBÍ</t>
  </si>
  <si>
    <t>ALTO ANCHICAYA</t>
  </si>
  <si>
    <t>ALTO GUAPI</t>
  </si>
  <si>
    <t>ALTO MIRA Y FRONTERA</t>
  </si>
  <si>
    <t>ALTO POTEDÓ</t>
  </si>
  <si>
    <t>ALTO RÍO SEQUIHONDA</t>
  </si>
  <si>
    <t>APARTADÓ BUENAVISTA</t>
  </si>
  <si>
    <t>BAJO MIRA Y FRONTERA</t>
  </si>
  <si>
    <t>BAJO POTEDÓ</t>
  </si>
  <si>
    <t>BAZAN - LA BOCANA</t>
  </si>
  <si>
    <t>BELLAVISTA</t>
  </si>
  <si>
    <t>BELLAVISTA DUBAZA</t>
  </si>
  <si>
    <t>BOCAS DE ATRATO Y LEONCITO</t>
  </si>
  <si>
    <t>BOCAS DE CANÁ</t>
  </si>
  <si>
    <t>BOCAS DE TAPARAL</t>
  </si>
  <si>
    <t>BRAZITOS Y AMAZONAS</t>
  </si>
  <si>
    <t>C.C. BRISAS DEL ALTO TELEMBI</t>
  </si>
  <si>
    <t>CABECERAS RÍO SAN JUAN</t>
  </si>
  <si>
    <t>CALLE LARGA RÍO DAGUA</t>
  </si>
  <si>
    <t>CAMPO HERMOSO</t>
  </si>
  <si>
    <t>CAÑO BODEGAS</t>
  </si>
  <si>
    <t>CASIMIRO</t>
  </si>
  <si>
    <t>CATANGUEROS</t>
  </si>
  <si>
    <t>CAUCANA</t>
  </si>
  <si>
    <t>CHANZARÁ</t>
  </si>
  <si>
    <t>CHAPARROSA</t>
  </si>
  <si>
    <t>CHICAO</t>
  </si>
  <si>
    <t>CHILONA - EL SALTO</t>
  </si>
  <si>
    <t>CITRONELA RÍO DAGUA</t>
  </si>
  <si>
    <t>CLAVELLINO</t>
  </si>
  <si>
    <t>CONCEJO COMUNITARIO LA BARRA</t>
  </si>
  <si>
    <t>CONSEJO ORGANIZACIÓN POPULAR CAMPESINA  DEL ALTO ATRATO - COCOMOPOCA-</t>
  </si>
  <si>
    <t>CÓRDOBA Y SAN CIPRIANO</t>
  </si>
  <si>
    <t>CORTINA VERDE MANDELA</t>
  </si>
  <si>
    <t>CUELLAR RÍO SAN JUAN</t>
  </si>
  <si>
    <t>CUEVITAS</t>
  </si>
  <si>
    <t>CUPICA</t>
  </si>
  <si>
    <t>DE ALTO RIO DAGUA</t>
  </si>
  <si>
    <t>DOS BOCAS</t>
  </si>
  <si>
    <t>EL AGUACATE</t>
  </si>
  <si>
    <t>EL BIEN DEL FUTURO</t>
  </si>
  <si>
    <t>EL CUERVAL</t>
  </si>
  <si>
    <t>EL PLAYÓN DEL RÍO SIGUÍ</t>
  </si>
  <si>
    <t>EL PROGRESO DEL CAMPO</t>
  </si>
  <si>
    <t>EL PROGRESO DEL RÍO NERETE</t>
  </si>
  <si>
    <t>EL RECUERDO DE NUESTROS ANCESTROS DEL RÍO MEJICANO</t>
  </si>
  <si>
    <t>GAMBOA</t>
  </si>
  <si>
    <t>GENERAL DE LA COSTA PACÍFICA DEL NORTE - LOS DELFINES</t>
  </si>
  <si>
    <t>GENERAL DEL MUNICIPIO DE NUQUÍ - LOS RISCALES</t>
  </si>
  <si>
    <t>GUAIMÍA</t>
  </si>
  <si>
    <t>GUALMAR</t>
  </si>
  <si>
    <t>GUAPÍ ABAJO</t>
  </si>
  <si>
    <t>GUAYABAL</t>
  </si>
  <si>
    <t>IMBILPÍ DEL CARMEN</t>
  </si>
  <si>
    <t>INTEGRACIÓN DE TELEMBÍ</t>
  </si>
  <si>
    <t>INTEGRACIÓN DEL RÍO CHUARE</t>
  </si>
  <si>
    <t>ISTMINA Y PARTE DEL MEDIO SAN JUAN</t>
  </si>
  <si>
    <t>LA AMISTAD</t>
  </si>
  <si>
    <t>LA BOQUILLA</t>
  </si>
  <si>
    <t>LA BREA</t>
  </si>
  <si>
    <t>LA CORDILLERA OCCIDENTAL DE NARIÑO COPDICONC</t>
  </si>
  <si>
    <t>LA COSTA - CONCOSTA</t>
  </si>
  <si>
    <t>LA CUENCA DEL RÍO ACANDÍ SECO, EL CEDRO Y JUANCHO</t>
  </si>
  <si>
    <t>LA CUENCA DEL RÍO ACANDÍ ZONA COSTERA NORTE</t>
  </si>
  <si>
    <t>LA CUENCA DEL RÍO ISCUANDÉ</t>
  </si>
  <si>
    <t>LA CUENCA DEL RÍO QUIPARADÓ</t>
  </si>
  <si>
    <t>LA CUENCA DEL RÍO SALAQUÍ</t>
  </si>
  <si>
    <t>LA CUENCA DEL RÍO SAN BERNARDO PATÍA NORTE</t>
  </si>
  <si>
    <t>LA CUENCA DEL RÍO TOLO Y ZONA COSTERA SUR</t>
  </si>
  <si>
    <t>LA ESPERANZA DEL RÍO LA TOLA</t>
  </si>
  <si>
    <t>LA GRAN MINGA DE LOS RÍOS INGUAMBÍ Y ALBÍ</t>
  </si>
  <si>
    <t>LA GRAN UNION DEL RIO TELPI</t>
  </si>
  <si>
    <t>LA GRANDE</t>
  </si>
  <si>
    <t>LA MADRE</t>
  </si>
  <si>
    <t>LA MAMUNCIA, PARTE MEDIA DEL RÍO MICAY</t>
  </si>
  <si>
    <t>LA MOLANA</t>
  </si>
  <si>
    <t>LA NUEVA</t>
  </si>
  <si>
    <t>LA NUEVA ESPERANZA DE LOS NEGROS</t>
  </si>
  <si>
    <t>LA NUEVA RESERVA ACANURE</t>
  </si>
  <si>
    <t>LA NUPA DEL RÍO CAUNAPÍ</t>
  </si>
  <si>
    <t>LA VOZ DE LOS NEGROS</t>
  </si>
  <si>
    <t>LIBERACION Y FUTURO</t>
  </si>
  <si>
    <t>LIMONES</t>
  </si>
  <si>
    <t>LLANO BAJO</t>
  </si>
  <si>
    <t>LOS MANGOS</t>
  </si>
  <si>
    <t>LOS RÍOS LA LARGA Y TUMARADÓ</t>
  </si>
  <si>
    <t>MAKANKAMANA</t>
  </si>
  <si>
    <t>MALAGUITA BAJO SAN JUAN</t>
  </si>
  <si>
    <t>MANATÍES</t>
  </si>
  <si>
    <t>MANGLARES DEL RÍO MICAY</t>
  </si>
  <si>
    <t>MANOS AMIGAS DEL PATÍA GRANDE</t>
  </si>
  <si>
    <t>MANOS UNIDAS DEL SOCORRO</t>
  </si>
  <si>
    <t>MAYOR DE LA CUENCA MEDIA Y ALTA DEL RÍO DAGUA</t>
  </si>
  <si>
    <t>MAYOR DE NÓVITA</t>
  </si>
  <si>
    <t>MAYOR DE UNIÓN PANAMERICANA</t>
  </si>
  <si>
    <t>MAYOR DEL ALTO SAN JUAN "ASOCASAN"</t>
  </si>
  <si>
    <t>MAYOR DEL BAJO ATRATO</t>
  </si>
  <si>
    <t>MAYOR DEL CANTÓN SAN PABLO "ACISANP"</t>
  </si>
  <si>
    <t>MAYOR DEL MEDIO ATRATO ACIA</t>
  </si>
  <si>
    <t>MAYOR DEL MUNICIPIO DE CONDOTO E IRÓ</t>
  </si>
  <si>
    <t>MAYOR DEL MUNICIPIO DE JURADÓ</t>
  </si>
  <si>
    <t>MAYOR DEL RÍO ANCHICAYA</t>
  </si>
  <si>
    <t>MAYORQUÍN Y PAPAYAL</t>
  </si>
  <si>
    <t>MUNICIPIO DE PUEBLO RICO RISARALDA</t>
  </si>
  <si>
    <t>NEGROS EN ACCIÓN</t>
  </si>
  <si>
    <t>NEGROS UNIDOS</t>
  </si>
  <si>
    <t>NUEVA ALIANZA</t>
  </si>
  <si>
    <t>NUEVO RENACER</t>
  </si>
  <si>
    <t>ODEMAP MOSQUERA SUR</t>
  </si>
  <si>
    <t>PAIMADÓ</t>
  </si>
  <si>
    <t>PARTE ALTA SUR DEL RÍO SAIJA</t>
  </si>
  <si>
    <t>PARTE BAJA DEL RÍO SAIJA</t>
  </si>
  <si>
    <t>PAVASA</t>
  </si>
  <si>
    <t>PEDEGUITA Y MANCILLA</t>
  </si>
  <si>
    <t>PIEDRAS BACHICHI</t>
  </si>
  <si>
    <t>PIZARRO</t>
  </si>
  <si>
    <t>POR EL DESARROLLO INTEGRAL</t>
  </si>
  <si>
    <t>POR LA IDENTIDAD CULTURAL</t>
  </si>
  <si>
    <t>PORCE MEDIO</t>
  </si>
  <si>
    <t>PRO-DEFENSA DEL RÍO TAPAJE</t>
  </si>
  <si>
    <t>PUERTO ECHEVERRY</t>
  </si>
  <si>
    <t>PUERTO ESPAÑA</t>
  </si>
  <si>
    <t>RENACER NEGRO</t>
  </si>
  <si>
    <t>RENACER TELEMBI</t>
  </si>
  <si>
    <t>RESCATE LAS VARAS</t>
  </si>
  <si>
    <t>RÍO BAUDÓ ACABA</t>
  </si>
  <si>
    <t>RÍO CACARICA</t>
  </si>
  <si>
    <t>RÍO CAJAMBRE</t>
  </si>
  <si>
    <t>RÍO CALIMA</t>
  </si>
  <si>
    <t>RÍO CURVARADÓ</t>
  </si>
  <si>
    <t>RÍO DOMINGODÓ</t>
  </si>
  <si>
    <t>RÍO GUAJUÍ</t>
  </si>
  <si>
    <t>RÍO GUALAJO</t>
  </si>
  <si>
    <t>RÍO JIGUAMIANDÓ</t>
  </si>
  <si>
    <t>RÍO MONTAÑO</t>
  </si>
  <si>
    <t>RÍO NAPI</t>
  </si>
  <si>
    <t>RIO NAYA</t>
  </si>
  <si>
    <t>RÍO PEPE</t>
  </si>
  <si>
    <t>RÍO PILIZÁ</t>
  </si>
  <si>
    <t>RÍO RAPOSO</t>
  </si>
  <si>
    <t>RÍO SAN FRANCISCO</t>
  </si>
  <si>
    <t>RÍO YURUMANGUÍ</t>
  </si>
  <si>
    <t>SABALETAS</t>
  </si>
  <si>
    <t>SAN AGUSTÍN DE TERRÓN</t>
  </si>
  <si>
    <t>SAN ANDRÉS DE USARAGÁ</t>
  </si>
  <si>
    <t>SAN FRANCISCO CUGUCHO</t>
  </si>
  <si>
    <t>SAN ISIDRO</t>
  </si>
  <si>
    <t>SAN JOC PARTE ALTA DEL RÍO MICAY</t>
  </si>
  <si>
    <t>SAN NICOLÁS</t>
  </si>
  <si>
    <t>SANQUIANGA</t>
  </si>
  <si>
    <t>SIVIRÚ</t>
  </si>
  <si>
    <t>TABLÓN DULCE</t>
  </si>
  <si>
    <t>TABLÓN SALADO</t>
  </si>
  <si>
    <t>TAPARAL</t>
  </si>
  <si>
    <t>TRUANDÓ MEDIO</t>
  </si>
  <si>
    <t>TURRIQUITADÓ</t>
  </si>
  <si>
    <t>UNICOSTA</t>
  </si>
  <si>
    <t>UNIÓN BAJO RÍO GUELMAMBÍ</t>
  </si>
  <si>
    <t>UNIÓN DE CUENCAS DE ISAGUALPI</t>
  </si>
  <si>
    <t>UNIÓN DEL RÍO CHAGÜÍ</t>
  </si>
  <si>
    <t>UNIÓN PATÍA VIEJO</t>
  </si>
  <si>
    <t>UNION RIO CAUNAPI</t>
  </si>
  <si>
    <t>UNIÓN RÍO ROSARÍO</t>
  </si>
  <si>
    <t>VEREDAS UNIDAS</t>
  </si>
  <si>
    <t>VIGÍA DE CURVARADÓ Y SANTA ROSA DE LIMÓN</t>
  </si>
  <si>
    <t>VILLA CONTO</t>
  </si>
  <si>
    <t>VILLA GRANDE</t>
  </si>
  <si>
    <t>VILLA MARÍA DE PURRICHÁ</t>
  </si>
  <si>
    <t>VIRUDÓ</t>
  </si>
  <si>
    <t>ZACARIAS RÍO DAGUA</t>
  </si>
  <si>
    <t>Rol del contacto (presidente JAC, rector, autoridad indígena) en la vereda, resguardo, consejo comunitario u otro sitio</t>
  </si>
  <si>
    <t>Nombre de contacto en la vereda, resguardo, consejo comunitario u otro sitio</t>
  </si>
  <si>
    <t>Datos de contacto en la  vereda, resguardo, consejo comunitario u otro sitio (email - Celular)</t>
  </si>
  <si>
    <t>Centro de encuentro comunitario  (zona de recreación o deporte, lugares sagrados y/o lugares de culto)</t>
  </si>
  <si>
    <t>¿Su comunidad cuenta con mecanismos propios para gestionar el riesgo por presencia o sospecha de artefactos explosivos?</t>
  </si>
  <si>
    <t>¿De qué manera la comunidad se entera de lo que pasa? ¿Letreros en las parroquias, carteleras en la escuela, perifoneo, etc.?</t>
  </si>
  <si>
    <t>Nombre de la vereda (si aplica)</t>
  </si>
  <si>
    <t>Nombre del resguardo (si aplica)</t>
  </si>
  <si>
    <t>Nombre del consejo comunitario (si aplica)</t>
  </si>
  <si>
    <t>Nombre de otro sitio (si aplica)</t>
  </si>
  <si>
    <t>Hace referencia a aspectos generales del formato de ENVC. Si la persona que lidera ERM es la misma que diligencia el formato, repetir el nombre. Cuando la actividad es en respuesta rápida, colocar modelo de ERM en situación de emergencias; teniendo en cuenta que esta estrategia se incluye en el modelo de emergencias</t>
  </si>
  <si>
    <t>Amenazas</t>
  </si>
  <si>
    <t>Quien diligencia el formato debe tener claras las caraterísticas de los artefactos explosivos para precisar la información recibida</t>
  </si>
  <si>
    <t>En caso de evidenciar víctimas nuevas por minas antipersonal, notificar a la autoridad nacional a través de Sismap</t>
  </si>
  <si>
    <t>Identifique las veredas donde corresponde y haga una descripción del tipo de bloqueo que se presenta en los lugares señalados</t>
  </si>
  <si>
    <t>Señalar si o no y los comentario respectivos a que haya lugar. Así mismo, especifique otras afectaciones que vea necesario indicar.</t>
  </si>
  <si>
    <t>Efectos adicionales</t>
  </si>
  <si>
    <t>Vulnerabilidades</t>
  </si>
  <si>
    <t>Se refiere a los grupos poblacionales que están en riesgo por la afectación de minas antipersonal y los comportamientos y creencias que tienen frente a ellas</t>
  </si>
  <si>
    <t>Se debe señalar el grupo poblacional más vulnerable para orientar las acciones de prevención con enfoque de género, étnico y etario</t>
  </si>
  <si>
    <t>a. ¿Qué grupos poblacionales están realmente en riesgo? Especifique cuáles y por qué en la siguiente tabla</t>
  </si>
  <si>
    <t>Se debe identificar los comportamientos, creencias, mitos, para enfatizar los mensajes de prevención de la ruta pedagógica con enfoque de género, étnico y etario.</t>
  </si>
  <si>
    <t>Capacidades</t>
  </si>
  <si>
    <t>Hace refrencia a las capacidades institucionales, comunitarias, educativas para afrontar el riesgo de minas antipersonal y reducir su vulnerabilidad</t>
  </si>
  <si>
    <t>Si la respuesta es positiva, realice una descripción que ofrezca mayor información para la toma de decisiones en la articulación y/o implementación de la educación en el riesgo</t>
  </si>
  <si>
    <t>Afectaciones</t>
  </si>
  <si>
    <t>Se refiere a nuevas víctimas de minas antipersonal y a bloqueos a causa de los artefactos explosivos</t>
  </si>
  <si>
    <t>Actividad reportada en la matriz</t>
  </si>
  <si>
    <t xml:space="preserve">Información de Registro </t>
  </si>
  <si>
    <t>Nro</t>
  </si>
  <si>
    <t xml:space="preserve">Actividad </t>
  </si>
  <si>
    <t xml:space="preserve">Información General </t>
  </si>
  <si>
    <t>Información sobre Acceso</t>
  </si>
  <si>
    <t xml:space="preserve">Amenzas </t>
  </si>
  <si>
    <t xml:space="preserve">Afectaciones </t>
  </si>
  <si>
    <t xml:space="preserve">Vulnerabilidades </t>
  </si>
  <si>
    <t xml:space="preserve">Capacidades </t>
  </si>
  <si>
    <t xml:space="preserve">Comentarios y Observaciones </t>
  </si>
  <si>
    <t xml:space="preserve">En este apartado debe brindarse información precisa sobre la vereda, resguardo, conseo, sobre el cual se hará la evaluación de necesidades, indicando su nombre. Igualmente se requiere información sobre la organización que implementa, modelo que se adelanta y facilitador que diligencia el formato. También es necesario brindar información sobre la persona que en la comunidad proporciona los datos, el rol que ejerce y otros posibles contactos que puedan, dado el caso, brindar información complementaria </t>
  </si>
  <si>
    <t xml:space="preserve">En este apartado se describe cuál es la ruta de acceso y el tipo de medio (terrestre, fluvial) por el cual se accede a la vereda/resguardo/consejo, en el que se realiza la evaluación. Es importante indicar el recorrido que se lleva a cabo y el tiempo invertido desde el último centro poblado. Si se llega a pie o en mula indicarlo en el apartado descriptivo, con la información adicional que información que considere relevante sobre el acceso </t>
  </si>
  <si>
    <t>Indicar según lo establece el formato la limitación o restricción al acceso de bienes y servicios a causa de las amezas por artefactos explosivos regristradas, describiendo la situación puntual que informan las comunidades.</t>
  </si>
  <si>
    <t xml:space="preserve">Indique cuáles son las situaciones que en la vereda, resguardo o consejo, representan riesgo para las comunidades. Especialmente las relacionadas en el formato (accidentes o incidentes por minas antipersonal, presencia de cultivos de uso ilícito, programas de erradicación manual, desplazamientos, confinamientos, confrontaciones y presencia de grupos armados. Se debe indicar qué tipos de artefactos están generando  mayor afectación </t>
  </si>
  <si>
    <t xml:space="preserve">Indicar que grupos poblacionales se encuentran en mayor riesgo o afectación a causa de la presencia o sospecha de artefactos explosivos, señalando porqué  y en qué situaciones se ven más afectados </t>
  </si>
  <si>
    <t xml:space="preserve">se deben  registrar los recursos con los cuales cuenta la comunidad en términos de: a)  personas en general o líderes comunitarios formados como multiplicadores de Educación en el Riesgo de Minas Antipersonal y b) si la comunidad cuenta con herramientas o mecanismos para gestionar su propio riesgo por presencia y/o sospecha de estos artefactos, tales como: planes de contingencia, participación en escenarios de concertación pública (comités de prevención, comites municipales para la gestión del riesgo u otros escenarios.
Además de lo anterior se deben identificar y señalar los canales o medios de difusión de información que son más usados por la comunidad </t>
  </si>
  <si>
    <t>En este espacio se describe información relevante sobre minas antipersonal, municiones sin explosionar y trampas explosivas,  que a nivel veredal deba ser tenida en cuenta y que no quedó consignada en los apartados anteriores</t>
  </si>
  <si>
    <t>Especifique las veredas/zonas más afectadas por minas antipersonal, según la comunidad, por presencia de combates, presencia de grupos armados, erradicación manual, extracción minera, otro. Si estas veredas/zonas están dentro del insumo entregado por la OACP no colocar. Deben ir sólo veredas/zonas nuevas y su justificación</t>
  </si>
  <si>
    <t>V4. 10 de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</si>
</sst>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theme="1"/>
      <name val="Calibri"/>
      <family val="2"/>
      <scheme val="minor"/>
    </font>
    <font>
      <b/>
      <sz val="11"/>
      <color rgb="FF000000"/>
      <name val="Arial"/>
      <family val="2"/>
    </font>
    <font>
      <sz val="11"/>
      <color rgb="FF000000"/>
      <name val="Arial"/>
      <family val="2"/>
    </font>
    <font>
      <sz val="11"/>
      <color theme="1"/>
      <name val="Arial"/>
      <family val="2"/>
    </font>
    <font>
      <b/>
      <sz val="11"/>
      <color theme="1"/>
      <name val="Arial"/>
      <family val="2"/>
    </font>
    <font>
      <sz val="11"/>
      <color indexed="8"/>
      <name val="Arial"/>
      <family val="2"/>
    </font>
    <font>
      <b/>
      <sz val="11"/>
      <color theme="0"/>
      <name val="Arial"/>
      <family val="2"/>
    </font>
    <font>
      <b/>
      <sz val="16"/>
      <color rgb="FF002060"/>
      <name val="Calibri"/>
      <family val="2"/>
      <scheme val="minor"/>
    </font>
    <font>
      <sz val="11"/>
      <name val="Arial"/>
      <family val="2"/>
    </font>
    <font>
      <sz val="11"/>
      <color rgb="FFFF0000"/>
      <name val="Calibri"/>
      <family val="2"/>
      <scheme val="minor"/>
    </font>
    <font>
      <sz val="10"/>
      <color indexed="8"/>
      <name val="Arial"/>
      <family val="2"/>
    </font>
    <font>
      <sz val="11"/>
      <color indexed="8"/>
      <name val="Calibri"/>
      <family val="2"/>
    </font>
    <font>
      <b/>
      <sz val="11"/>
      <color indexed="8"/>
      <name val="Arial"/>
      <family val="2"/>
    </font>
    <font>
      <b/>
      <sz val="11"/>
      <name val="Arial"/>
      <family val="2"/>
    </font>
    <font>
      <b/>
      <i/>
      <sz val="11"/>
      <color rgb="FF000000"/>
      <name val="Arial"/>
      <family val="2"/>
    </font>
    <font>
      <b/>
      <i/>
      <sz val="11"/>
      <color theme="1"/>
      <name val="Arial"/>
      <family val="2"/>
    </font>
    <font>
      <b/>
      <sz val="10"/>
      <name val="Arial"/>
      <family val="2"/>
    </font>
    <font>
      <sz val="10"/>
      <name val="Arial"/>
      <family val="2"/>
    </font>
    <font>
      <sz val="11"/>
      <name val="Calibri"/>
      <family val="2"/>
      <scheme val="minor"/>
    </font>
    <font>
      <sz val="10"/>
      <name val="Calibri"/>
      <family val="2"/>
      <scheme val="minor"/>
    </font>
    <font>
      <b/>
      <sz val="11"/>
      <color theme="1"/>
      <name val="Calibri"/>
      <family val="2"/>
      <scheme val="minor"/>
    </font>
    <font>
      <b/>
      <sz val="10"/>
      <color theme="0"/>
      <name val="Verdana"/>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22"/>
        <bgColor indexed="0"/>
      </patternFill>
    </fill>
    <fill>
      <patternFill patternType="solid">
        <fgColor indexed="22"/>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2" tint="-0.249977111117893"/>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248">
    <xf numFmtId="0" fontId="0" fillId="0" borderId="0" xfId="0"/>
    <xf numFmtId="0" fontId="0" fillId="0" borderId="0" xfId="0" applyAlignment="1">
      <alignment vertical="center" wrapText="1"/>
    </xf>
    <xf numFmtId="0" fontId="4" fillId="0" borderId="11" xfId="0" applyFont="1" applyBorder="1" applyAlignment="1">
      <alignment horizontal="left" vertical="center" wrapText="1"/>
    </xf>
    <xf numFmtId="0" fontId="3" fillId="2" borderId="11" xfId="0" applyFont="1" applyFill="1" applyBorder="1" applyAlignment="1">
      <alignment horizontal="left" vertical="center" wrapText="1"/>
    </xf>
    <xf numFmtId="0" fontId="10" fillId="0" borderId="0" xfId="0" applyFont="1" applyAlignment="1">
      <alignment vertical="center" wrapText="1"/>
    </xf>
    <xf numFmtId="0" fontId="4" fillId="2" borderId="11" xfId="0" applyFont="1" applyFill="1" applyBorder="1" applyAlignment="1">
      <alignment horizontal="left" vertical="center" wrapText="1"/>
    </xf>
    <xf numFmtId="49" fontId="12" fillId="4" borderId="18" xfId="1" applyNumberFormat="1" applyFont="1" applyFill="1" applyBorder="1" applyAlignment="1">
      <alignment horizontal="center"/>
    </xf>
    <xf numFmtId="0" fontId="12" fillId="4" borderId="18" xfId="1" applyFont="1" applyFill="1" applyBorder="1" applyAlignment="1">
      <alignment horizontal="center"/>
    </xf>
    <xf numFmtId="49" fontId="12" fillId="0" borderId="19" xfId="1" applyNumberFormat="1" applyFont="1" applyFill="1" applyBorder="1" applyAlignment="1">
      <alignment wrapText="1"/>
    </xf>
    <xf numFmtId="0" fontId="12" fillId="0" borderId="19" xfId="1" applyFont="1" applyFill="1" applyBorder="1" applyAlignment="1">
      <alignment wrapText="1"/>
    </xf>
    <xf numFmtId="0" fontId="0" fillId="0" borderId="19" xfId="0" applyBorder="1"/>
    <xf numFmtId="49" fontId="0" fillId="0" borderId="0" xfId="0" applyNumberFormat="1"/>
    <xf numFmtId="0" fontId="4" fillId="3" borderId="11"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6" fillId="3" borderId="11" xfId="0" applyFont="1" applyFill="1" applyBorder="1" applyAlignment="1">
      <alignment horizontal="left" vertical="center" wrapText="1"/>
    </xf>
    <xf numFmtId="0" fontId="2" fillId="0" borderId="11" xfId="0" applyFont="1" applyBorder="1"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16" xfId="0" applyBorder="1" applyAlignment="1">
      <alignment vertical="center" wrapText="1"/>
    </xf>
    <xf numFmtId="0" fontId="0" fillId="2" borderId="0" xfId="0" applyFill="1"/>
    <xf numFmtId="0" fontId="0" fillId="2" borderId="10" xfId="0" applyFill="1" applyBorder="1"/>
    <xf numFmtId="0" fontId="0" fillId="2" borderId="6" xfId="0" applyFill="1" applyBorder="1"/>
    <xf numFmtId="0" fontId="0" fillId="2" borderId="0" xfId="0" applyFill="1" applyBorder="1"/>
    <xf numFmtId="0" fontId="0" fillId="2" borderId="8" xfId="0" applyFill="1" applyBorder="1"/>
    <xf numFmtId="0" fontId="0" fillId="2" borderId="1" xfId="0" applyFill="1" applyBorder="1"/>
    <xf numFmtId="0" fontId="0" fillId="2" borderId="2" xfId="0" applyFill="1" applyBorder="1"/>
    <xf numFmtId="0" fontId="0" fillId="2" borderId="2" xfId="0" applyFill="1" applyBorder="1" applyAlignment="1">
      <alignment horizontal="center"/>
    </xf>
    <xf numFmtId="0" fontId="0" fillId="2" borderId="16" xfId="0" applyFill="1" applyBorder="1"/>
    <xf numFmtId="0" fontId="4" fillId="2" borderId="7" xfId="0" applyFont="1" applyFill="1" applyBorder="1" applyAlignment="1">
      <alignment wrapText="1"/>
    </xf>
    <xf numFmtId="0" fontId="4" fillId="2" borderId="10" xfId="0" applyFont="1" applyFill="1" applyBorder="1" applyAlignment="1">
      <alignment wrapText="1"/>
    </xf>
    <xf numFmtId="0" fontId="4" fillId="2" borderId="0" xfId="0" applyFont="1" applyFill="1" applyBorder="1" applyAlignment="1">
      <alignment horizontal="center" wrapText="1"/>
    </xf>
    <xf numFmtId="0" fontId="4" fillId="2" borderId="8" xfId="0" applyFont="1" applyFill="1" applyBorder="1" applyAlignment="1">
      <alignment horizontal="center" wrapText="1"/>
    </xf>
    <xf numFmtId="0" fontId="4" fillId="2" borderId="12" xfId="0" applyFont="1" applyFill="1" applyBorder="1" applyAlignment="1">
      <alignment horizontal="center" wrapText="1"/>
    </xf>
    <xf numFmtId="0" fontId="4" fillId="2" borderId="14" xfId="0" applyFont="1" applyFill="1" applyBorder="1" applyAlignment="1">
      <alignment horizontal="center" wrapText="1"/>
    </xf>
    <xf numFmtId="0" fontId="5" fillId="3" borderId="11" xfId="0" applyFont="1" applyFill="1" applyBorder="1" applyAlignment="1">
      <alignment horizontal="center" wrapText="1"/>
    </xf>
    <xf numFmtId="0" fontId="5" fillId="3" borderId="13" xfId="0" applyFont="1" applyFill="1" applyBorder="1" applyAlignment="1">
      <alignment horizontal="center" wrapText="1"/>
    </xf>
    <xf numFmtId="0" fontId="3" fillId="3" borderId="11" xfId="0" applyFont="1" applyFill="1" applyBorder="1" applyAlignment="1">
      <alignment vertical="center" wrapText="1"/>
    </xf>
    <xf numFmtId="0" fontId="4" fillId="2" borderId="6" xfId="0" applyFont="1" applyFill="1" applyBorder="1" applyAlignment="1">
      <alignment horizontal="center" wrapText="1"/>
    </xf>
    <xf numFmtId="0" fontId="0" fillId="2" borderId="0" xfId="0" applyFill="1" applyAlignment="1">
      <alignment horizontal="left"/>
    </xf>
    <xf numFmtId="0" fontId="1" fillId="2" borderId="0" xfId="0" applyFont="1" applyFill="1" applyAlignment="1">
      <alignment horizontal="left" vertical="center"/>
    </xf>
    <xf numFmtId="0" fontId="17" fillId="5" borderId="0" xfId="0" applyFont="1" applyFill="1" applyBorder="1" applyAlignment="1" applyProtection="1">
      <alignment horizontal="center"/>
    </xf>
    <xf numFmtId="0" fontId="18" fillId="0" borderId="0" xfId="0" applyFont="1" applyFill="1" applyBorder="1" applyAlignment="1" applyProtection="1"/>
    <xf numFmtId="0" fontId="21" fillId="3" borderId="0" xfId="0" applyFont="1" applyFill="1" applyAlignment="1">
      <alignment horizontal="center" vertical="center"/>
    </xf>
    <xf numFmtId="0" fontId="0" fillId="3" borderId="0" xfId="0" applyFill="1"/>
    <xf numFmtId="0" fontId="0" fillId="0" borderId="23" xfId="0" applyBorder="1" applyAlignment="1">
      <alignment vertical="center" wrapText="1"/>
    </xf>
    <xf numFmtId="0" fontId="0" fillId="0" borderId="23" xfId="0" applyBorder="1" applyAlignment="1">
      <alignment wrapText="1"/>
    </xf>
    <xf numFmtId="0" fontId="0" fillId="6" borderId="22" xfId="0" applyFill="1" applyBorder="1" applyAlignment="1">
      <alignment horizontal="left" wrapText="1"/>
    </xf>
    <xf numFmtId="0" fontId="0" fillId="6" borderId="23" xfId="0" applyFill="1" applyBorder="1" applyAlignment="1">
      <alignment vertical="center" wrapText="1"/>
    </xf>
    <xf numFmtId="0" fontId="21" fillId="6" borderId="24"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8" xfId="0" applyFont="1" applyFill="1" applyBorder="1" applyAlignment="1">
      <alignment horizontal="center" vertical="center"/>
    </xf>
    <xf numFmtId="0" fontId="21" fillId="0" borderId="7"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0" fillId="0" borderId="23" xfId="0" applyFill="1" applyBorder="1" applyAlignment="1">
      <alignment vertical="center" wrapText="1"/>
    </xf>
    <xf numFmtId="0" fontId="21" fillId="6" borderId="5" xfId="0" applyFont="1" applyFill="1" applyBorder="1" applyAlignment="1">
      <alignment horizontal="center" vertical="center"/>
    </xf>
    <xf numFmtId="0" fontId="21" fillId="6" borderId="10"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21" xfId="0" applyFont="1" applyFill="1" applyBorder="1" applyAlignment="1">
      <alignment horizontal="left" wrapText="1"/>
    </xf>
    <xf numFmtId="0" fontId="0" fillId="2" borderId="0" xfId="0" applyFill="1" applyAlignment="1">
      <alignment vertical="center" wrapText="1"/>
    </xf>
    <xf numFmtId="0" fontId="21" fillId="6" borderId="28" xfId="0" applyFont="1" applyFill="1" applyBorder="1" applyAlignment="1">
      <alignment horizontal="center" vertical="center"/>
    </xf>
    <xf numFmtId="0" fontId="0" fillId="6" borderId="28" xfId="0" applyFill="1" applyBorder="1" applyAlignment="1">
      <alignment horizontal="left" vertical="top" wrapText="1"/>
    </xf>
    <xf numFmtId="0" fontId="0" fillId="6" borderId="28" xfId="0" applyFill="1" applyBorder="1" applyAlignment="1">
      <alignment vertical="center" wrapText="1"/>
    </xf>
    <xf numFmtId="0" fontId="21" fillId="7" borderId="28" xfId="0" applyFont="1" applyFill="1" applyBorder="1" applyAlignment="1">
      <alignment horizontal="center" vertical="center"/>
    </xf>
    <xf numFmtId="0" fontId="0" fillId="6" borderId="28" xfId="0" applyFill="1" applyBorder="1" applyAlignment="1">
      <alignment wrapText="1"/>
    </xf>
    <xf numFmtId="0" fontId="21" fillId="7" borderId="28" xfId="0" applyFont="1" applyFill="1" applyBorder="1" applyAlignment="1">
      <alignment horizontal="center" wrapText="1"/>
    </xf>
    <xf numFmtId="0" fontId="5" fillId="9" borderId="11" xfId="0" applyFont="1" applyFill="1" applyBorder="1" applyAlignment="1">
      <alignment horizontal="left" vertical="center" wrapText="1"/>
    </xf>
    <xf numFmtId="0" fontId="16" fillId="9" borderId="11" xfId="0" applyFont="1" applyFill="1" applyBorder="1" applyAlignment="1">
      <alignment horizontal="center" vertical="center" wrapText="1"/>
    </xf>
    <xf numFmtId="0" fontId="2" fillId="9" borderId="11" xfId="0" applyFont="1" applyFill="1" applyBorder="1" applyAlignment="1">
      <alignment vertical="center" wrapText="1"/>
    </xf>
    <xf numFmtId="0" fontId="5" fillId="9" borderId="0" xfId="0" applyFont="1" applyFill="1" applyBorder="1" applyAlignment="1">
      <alignment horizontal="left" vertical="center" wrapText="1"/>
    </xf>
    <xf numFmtId="0" fontId="3" fillId="0" borderId="11" xfId="0" applyFont="1" applyBorder="1" applyAlignment="1">
      <alignment vertical="center" wrapText="1"/>
    </xf>
    <xf numFmtId="0" fontId="19" fillId="3" borderId="11"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3" fillId="0" borderId="17" xfId="0" applyFont="1" applyBorder="1" applyAlignment="1">
      <alignment vertical="center" wrapText="1"/>
    </xf>
    <xf numFmtId="0" fontId="3" fillId="0" borderId="11" xfId="0" applyFont="1" applyBorder="1" applyAlignment="1">
      <alignment horizontal="lef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22" fillId="8" borderId="25" xfId="0" applyFont="1" applyFill="1" applyBorder="1" applyAlignment="1">
      <alignment horizontal="center" vertical="center" wrapText="1"/>
    </xf>
    <xf numFmtId="0" fontId="22" fillId="8" borderId="26" xfId="0" applyFont="1" applyFill="1" applyBorder="1" applyAlignment="1">
      <alignment horizontal="center" vertical="center" wrapText="1"/>
    </xf>
    <xf numFmtId="0" fontId="22" fillId="8" borderId="2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14" fontId="3" fillId="3" borderId="11" xfId="0" applyNumberFormat="1" applyFont="1" applyFill="1" applyBorder="1" applyAlignment="1">
      <alignment horizontal="right"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0" fontId="9" fillId="3" borderId="11" xfId="0" applyFont="1" applyFill="1" applyBorder="1" applyAlignment="1">
      <alignment horizontal="left" vertical="center" wrapText="1"/>
    </xf>
    <xf numFmtId="0" fontId="4" fillId="0" borderId="11" xfId="0" applyFont="1" applyBorder="1" applyAlignment="1">
      <alignment vertical="center" wrapText="1"/>
    </xf>
    <xf numFmtId="0" fontId="9" fillId="3" borderId="11"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4" fillId="9" borderId="3"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9" fillId="3" borderId="9" xfId="0" applyFont="1" applyFill="1" applyBorder="1" applyAlignment="1">
      <alignment horizontal="center" vertical="top" wrapText="1"/>
    </xf>
    <xf numFmtId="0" fontId="9" fillId="3" borderId="7" xfId="0" applyFont="1" applyFill="1" applyBorder="1" applyAlignment="1">
      <alignment horizontal="center" vertical="top" wrapText="1"/>
    </xf>
    <xf numFmtId="0" fontId="9" fillId="3" borderId="10" xfId="0" applyFont="1" applyFill="1" applyBorder="1" applyAlignment="1">
      <alignment horizontal="center" vertical="top" wrapText="1"/>
    </xf>
    <xf numFmtId="0" fontId="9" fillId="3" borderId="1"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16" xfId="0" applyFont="1" applyFill="1" applyBorder="1" applyAlignment="1">
      <alignment horizontal="center"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9" fillId="3" borderId="3" xfId="0" applyFont="1" applyFill="1" applyBorder="1" applyAlignment="1">
      <alignment horizontal="center" wrapText="1"/>
    </xf>
    <xf numFmtId="0" fontId="9" fillId="3" borderId="4" xfId="0" applyFont="1" applyFill="1" applyBorder="1" applyAlignment="1">
      <alignment horizontal="center" wrapText="1"/>
    </xf>
    <xf numFmtId="0" fontId="9" fillId="3" borderId="5" xfId="0" applyFont="1" applyFill="1" applyBorder="1" applyAlignment="1">
      <alignment horizontal="center" wrapText="1"/>
    </xf>
    <xf numFmtId="0" fontId="2" fillId="9" borderId="6"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1" xfId="0" applyFont="1" applyFill="1" applyBorder="1" applyAlignment="1">
      <alignment horizontal="center" vertical="top"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2" borderId="11"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1" xfId="0" applyFont="1" applyFill="1" applyBorder="1" applyAlignment="1">
      <alignment horizontal="left" vertical="center" wrapText="1"/>
    </xf>
    <xf numFmtId="0" fontId="7"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4" fillId="3" borderId="11" xfId="0" applyFont="1" applyFill="1" applyBorder="1" applyAlignment="1">
      <alignment horizontal="center" wrapText="1"/>
    </xf>
    <xf numFmtId="0" fontId="4" fillId="0" borderId="4" xfId="0" applyFont="1" applyBorder="1" applyAlignment="1">
      <alignment horizontal="left"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9" fillId="3" borderId="9" xfId="0" applyFont="1" applyFill="1" applyBorder="1" applyAlignment="1">
      <alignment horizontal="center" wrapText="1"/>
    </xf>
    <xf numFmtId="0" fontId="9" fillId="3" borderId="7" xfId="0" applyFont="1" applyFill="1" applyBorder="1" applyAlignment="1">
      <alignment horizontal="center" wrapText="1"/>
    </xf>
    <xf numFmtId="0" fontId="9" fillId="3" borderId="10" xfId="0" applyFont="1" applyFill="1" applyBorder="1" applyAlignment="1">
      <alignment horizontal="center" wrapText="1"/>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0" fontId="9" fillId="3" borderId="16" xfId="0" applyFont="1" applyFill="1" applyBorder="1" applyAlignment="1">
      <alignment horizontal="center" wrapText="1"/>
    </xf>
    <xf numFmtId="0" fontId="0" fillId="2" borderId="9" xfId="0" applyFill="1" applyBorder="1" applyAlignment="1">
      <alignment horizontal="center"/>
    </xf>
    <xf numFmtId="0" fontId="0" fillId="2" borderId="7" xfId="0" applyFill="1" applyBorder="1" applyAlignment="1">
      <alignment horizontal="center"/>
    </xf>
    <xf numFmtId="0" fontId="8" fillId="2" borderId="6" xfId="0" applyFont="1" applyFill="1" applyBorder="1" applyAlignment="1">
      <alignment horizontal="center" wrapText="1"/>
    </xf>
    <xf numFmtId="0" fontId="8" fillId="2" borderId="0" xfId="0" applyFont="1" applyFill="1" applyBorder="1" applyAlignment="1">
      <alignment horizontal="center" wrapText="1"/>
    </xf>
    <xf numFmtId="0" fontId="8" fillId="2" borderId="8" xfId="0" applyFont="1" applyFill="1" applyBorder="1" applyAlignment="1">
      <alignment horizontal="center" wrapText="1"/>
    </xf>
    <xf numFmtId="0" fontId="0" fillId="2" borderId="0" xfId="0" applyFill="1" applyBorder="1" applyAlignment="1">
      <alignment horizontal="center"/>
    </xf>
    <xf numFmtId="0" fontId="20" fillId="3" borderId="9"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16" xfId="0" applyFont="1" applyFill="1" applyBorder="1" applyAlignment="1">
      <alignment horizontal="center" vertical="center"/>
    </xf>
    <xf numFmtId="0" fontId="3" fillId="3" borderId="11" xfId="0" applyFont="1" applyFill="1" applyBorder="1" applyAlignment="1">
      <alignment horizontal="center" vertical="top" wrapText="1"/>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10"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6" xfId="0" applyFont="1" applyBorder="1" applyAlignment="1">
      <alignment horizontal="center" wrapText="1"/>
    </xf>
    <xf numFmtId="0" fontId="5" fillId="9" borderId="9" xfId="0" applyFont="1" applyFill="1" applyBorder="1" applyAlignment="1">
      <alignment horizontal="left" vertical="center" wrapText="1"/>
    </xf>
    <xf numFmtId="0" fontId="5" fillId="9" borderId="7" xfId="0" applyFont="1" applyFill="1" applyBorder="1" applyAlignment="1">
      <alignment horizontal="left" vertical="center" wrapText="1"/>
    </xf>
    <xf numFmtId="0" fontId="5" fillId="9" borderId="10"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2" borderId="6" xfId="0" applyFont="1" applyFill="1" applyBorder="1" applyAlignment="1">
      <alignment horizontal="right" wrapText="1"/>
    </xf>
    <xf numFmtId="0" fontId="4" fillId="2" borderId="0" xfId="0" applyFont="1" applyFill="1" applyBorder="1" applyAlignment="1">
      <alignment horizontal="right" wrapText="1"/>
    </xf>
    <xf numFmtId="0" fontId="9" fillId="3" borderId="11" xfId="0" applyFont="1" applyFill="1" applyBorder="1" applyAlignment="1">
      <alignment horizontal="center" wrapText="1"/>
    </xf>
    <xf numFmtId="0" fontId="4" fillId="2" borderId="15" xfId="0" applyFont="1" applyFill="1" applyBorder="1" applyAlignment="1">
      <alignment horizontal="right" wrapText="1"/>
    </xf>
    <xf numFmtId="0" fontId="4" fillId="2" borderId="12" xfId="0" applyFont="1" applyFill="1" applyBorder="1" applyAlignment="1">
      <alignment horizontal="right" wrapText="1"/>
    </xf>
    <xf numFmtId="0" fontId="4" fillId="2" borderId="9" xfId="0" applyFont="1" applyFill="1" applyBorder="1" applyAlignment="1">
      <alignment horizontal="center" wrapText="1"/>
    </xf>
    <xf numFmtId="0" fontId="4" fillId="2" borderId="7" xfId="0" applyFont="1" applyFill="1" applyBorder="1" applyAlignment="1">
      <alignment horizontal="center" wrapText="1"/>
    </xf>
    <xf numFmtId="0" fontId="4" fillId="3" borderId="9" xfId="0" applyFont="1" applyFill="1" applyBorder="1" applyAlignment="1">
      <alignment horizontal="center" wrapText="1"/>
    </xf>
    <xf numFmtId="0" fontId="4" fillId="3" borderId="7" xfId="0" applyFont="1" applyFill="1" applyBorder="1" applyAlignment="1">
      <alignment horizontal="center" wrapText="1"/>
    </xf>
    <xf numFmtId="0" fontId="4" fillId="3" borderId="10" xfId="0" applyFont="1" applyFill="1" applyBorder="1" applyAlignment="1">
      <alignment horizontal="center" wrapText="1"/>
    </xf>
    <xf numFmtId="0" fontId="4" fillId="3" borderId="6" xfId="0" applyFont="1" applyFill="1" applyBorder="1" applyAlignment="1">
      <alignment horizontal="center" wrapText="1"/>
    </xf>
    <xf numFmtId="0" fontId="4" fillId="3" borderId="0" xfId="0" applyFont="1" applyFill="1" applyBorder="1" applyAlignment="1">
      <alignment horizontal="center" wrapText="1"/>
    </xf>
    <xf numFmtId="0" fontId="4" fillId="3" borderId="8" xfId="0" applyFont="1" applyFill="1" applyBorder="1" applyAlignment="1">
      <alignment horizontal="center" wrapText="1"/>
    </xf>
    <xf numFmtId="0" fontId="4" fillId="3" borderId="15" xfId="0" applyFont="1" applyFill="1" applyBorder="1" applyAlignment="1">
      <alignment horizontal="center" wrapText="1"/>
    </xf>
    <xf numFmtId="0" fontId="4" fillId="3" borderId="12" xfId="0" applyFont="1" applyFill="1" applyBorder="1" applyAlignment="1">
      <alignment horizontal="center" wrapText="1"/>
    </xf>
    <xf numFmtId="0" fontId="4" fillId="3" borderId="14" xfId="0" applyFont="1" applyFill="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3" borderId="28" xfId="0" applyFont="1" applyFill="1" applyBorder="1" applyAlignment="1">
      <alignment horizontal="center" vertical="center" wrapText="1"/>
    </xf>
    <xf numFmtId="14" fontId="3" fillId="3" borderId="28" xfId="0" applyNumberFormat="1"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6" borderId="3" xfId="0" applyFill="1" applyBorder="1" applyAlignment="1">
      <alignment horizontal="center" vertical="center" wrapText="1"/>
    </xf>
    <xf numFmtId="0" fontId="0" fillId="6" borderId="5" xfId="0"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0" fillId="6" borderId="11" xfId="0" applyFill="1"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1" xfId="0" applyFill="1" applyBorder="1" applyAlignment="1">
      <alignment vertical="center" wrapText="1"/>
    </xf>
    <xf numFmtId="0" fontId="21" fillId="6" borderId="25" xfId="0" applyFont="1" applyFill="1" applyBorder="1" applyAlignment="1">
      <alignment horizontal="left" vertical="center" wrapText="1"/>
    </xf>
    <xf numFmtId="0" fontId="21" fillId="6" borderId="27" xfId="0" applyFont="1" applyFill="1" applyBorder="1" applyAlignment="1">
      <alignment horizontal="left" vertical="center" wrapText="1"/>
    </xf>
    <xf numFmtId="0" fontId="21" fillId="7" borderId="25" xfId="0" applyFont="1" applyFill="1" applyBorder="1" applyAlignment="1">
      <alignment horizontal="center" vertical="center" wrapText="1"/>
    </xf>
    <xf numFmtId="0" fontId="21" fillId="7" borderId="27" xfId="0" applyFont="1" applyFill="1" applyBorder="1" applyAlignment="1">
      <alignment horizontal="center" vertical="center" wrapText="1"/>
    </xf>
  </cellXfs>
  <cellStyles count="2">
    <cellStyle name="Normal" xfId="0" builtinId="0"/>
    <cellStyle name="Normal_Hoja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2882901</xdr:colOff>
      <xdr:row>0</xdr:row>
      <xdr:rowOff>385235</xdr:rowOff>
    </xdr:from>
    <xdr:to>
      <xdr:col>5</xdr:col>
      <xdr:colOff>3390901</xdr:colOff>
      <xdr:row>0</xdr:row>
      <xdr:rowOff>740835</xdr:rowOff>
    </xdr:to>
    <xdr:sp macro="" textlink="">
      <xdr:nvSpPr>
        <xdr:cNvPr id="6" name="CuadroTexto 5">
          <a:extLst>
            <a:ext uri="{FF2B5EF4-FFF2-40B4-BE49-F238E27FC236}">
              <a16:creationId xmlns:a16="http://schemas.microsoft.com/office/drawing/2014/main" id="{917EF9CE-112B-8B43-B1A6-948C7D298B65}"/>
            </a:ext>
          </a:extLst>
        </xdr:cNvPr>
        <xdr:cNvSpPr txBox="1"/>
      </xdr:nvSpPr>
      <xdr:spPr>
        <a:xfrm>
          <a:off x="8089901" y="385235"/>
          <a:ext cx="43434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ES_tradnl" sz="1800" b="1">
            <a:solidFill>
              <a:schemeClr val="tx1"/>
            </a:solidFill>
          </a:endParaRPr>
        </a:p>
      </xdr:txBody>
    </xdr:sp>
    <xdr:clientData/>
  </xdr:twoCellAnchor>
  <xdr:twoCellAnchor editAs="oneCell">
    <xdr:from>
      <xdr:col>0</xdr:col>
      <xdr:colOff>1764241</xdr:colOff>
      <xdr:row>0</xdr:row>
      <xdr:rowOff>0</xdr:rowOff>
    </xdr:from>
    <xdr:to>
      <xdr:col>2</xdr:col>
      <xdr:colOff>338667</xdr:colOff>
      <xdr:row>0</xdr:row>
      <xdr:rowOff>1027725</xdr:rowOff>
    </xdr:to>
    <xdr:pic>
      <xdr:nvPicPr>
        <xdr:cNvPr id="4" name="Imagen 3">
          <a:extLst>
            <a:ext uri="{FF2B5EF4-FFF2-40B4-BE49-F238E27FC236}">
              <a16:creationId xmlns:a16="http://schemas.microsoft.com/office/drawing/2014/main" id="{4B1E4893-587A-F843-9B32-9DCDC33C3D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4241" y="0"/>
          <a:ext cx="1876426" cy="1027725"/>
        </a:xfrm>
        <a:prstGeom prst="rect">
          <a:avLst/>
        </a:prstGeom>
      </xdr:spPr>
    </xdr:pic>
    <xdr:clientData/>
  </xdr:twoCellAnchor>
  <xdr:twoCellAnchor editAs="oneCell">
    <xdr:from>
      <xdr:col>4</xdr:col>
      <xdr:colOff>3263901</xdr:colOff>
      <xdr:row>0</xdr:row>
      <xdr:rowOff>258235</xdr:rowOff>
    </xdr:from>
    <xdr:to>
      <xdr:col>5</xdr:col>
      <xdr:colOff>2164292</xdr:colOff>
      <xdr:row>0</xdr:row>
      <xdr:rowOff>877360</xdr:rowOff>
    </xdr:to>
    <xdr:pic>
      <xdr:nvPicPr>
        <xdr:cNvPr id="5" name="Imagen 4" descr="C:\Users\manuelcardona\AppData\Local\Microsoft\Windows\INetCache\Content.Outlook\QD0J8QIL\AICMA_HORIZ_ALTA.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4734" y="258235"/>
          <a:ext cx="2255308" cy="619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122572</xdr:colOff>
      <xdr:row>0</xdr:row>
      <xdr:rowOff>163286</xdr:rowOff>
    </xdr:from>
    <xdr:to>
      <xdr:col>3</xdr:col>
      <xdr:colOff>145141</xdr:colOff>
      <xdr:row>0</xdr:row>
      <xdr:rowOff>1010347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4572" y="163286"/>
          <a:ext cx="1546569" cy="847061"/>
        </a:xfrm>
        <a:prstGeom prst="rect">
          <a:avLst/>
        </a:prstGeom>
      </xdr:spPr>
    </xdr:pic>
    <xdr:clientData/>
  </xdr:twoCellAnchor>
  <xdr:twoCellAnchor editAs="oneCell">
    <xdr:from>
      <xdr:col>6</xdr:col>
      <xdr:colOff>27214</xdr:colOff>
      <xdr:row>0</xdr:row>
      <xdr:rowOff>290285</xdr:rowOff>
    </xdr:from>
    <xdr:to>
      <xdr:col>8</xdr:col>
      <xdr:colOff>498928</xdr:colOff>
      <xdr:row>0</xdr:row>
      <xdr:rowOff>852714</xdr:rowOff>
    </xdr:to>
    <xdr:pic>
      <xdr:nvPicPr>
        <xdr:cNvPr id="5" name="Imagen 4" descr="C:\Users\manuelcardona\AppData\Local\Microsoft\Windows\INetCache\Content.Outlook\QD0J8QIL\AICMA_HORIZ_ALTA.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9214" y="290285"/>
          <a:ext cx="1995714" cy="56242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fernandopachecoduarte/Library/Containers/com.microsoft.Excel/Data/Documents/C:/Users/Sof&#237;a%20M/Documents/UNICEF/GESTI&#211;N%20DEL%20CONOCIMIENTO/MODELOS/ERM%20EN%20DH/Formato_Reporte%20de%20ENT_%20Area%20Peligrosa-Peligrosa%20confirmada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zoomScale="90" zoomScaleNormal="90" workbookViewId="0">
      <selection activeCell="I7" sqref="I7"/>
    </sheetView>
  </sheetViews>
  <sheetFormatPr baseColWidth="10" defaultColWidth="10.7109375" defaultRowHeight="15" x14ac:dyDescent="0.25"/>
  <cols>
    <col min="1" max="1" width="38.7109375" style="1" customWidth="1"/>
    <col min="2" max="2" width="10.7109375" style="1"/>
    <col min="3" max="3" width="9.7109375" style="1" customWidth="1"/>
    <col min="4" max="4" width="9" style="1" customWidth="1"/>
    <col min="5" max="6" width="50.28515625" style="1" customWidth="1"/>
    <col min="7" max="16384" width="10.7109375" style="1"/>
  </cols>
  <sheetData>
    <row r="1" spans="1:6" ht="97.15" customHeight="1" x14ac:dyDescent="0.25">
      <c r="A1" s="89"/>
      <c r="B1" s="90"/>
      <c r="C1" s="90"/>
      <c r="D1" s="90"/>
      <c r="E1" s="90"/>
      <c r="F1" s="91"/>
    </row>
    <row r="2" spans="1:6" ht="21" x14ac:dyDescent="0.25">
      <c r="A2" s="92" t="s">
        <v>76</v>
      </c>
      <c r="B2" s="93"/>
      <c r="C2" s="93"/>
      <c r="D2" s="93"/>
      <c r="E2" s="93"/>
      <c r="F2" s="94"/>
    </row>
    <row r="3" spans="1:6" x14ac:dyDescent="0.25">
      <c r="A3" s="99" t="s">
        <v>3183</v>
      </c>
      <c r="B3" s="100"/>
      <c r="C3" s="100"/>
      <c r="D3" s="100"/>
      <c r="E3" s="100"/>
      <c r="F3" s="101"/>
    </row>
    <row r="4" spans="1:6" x14ac:dyDescent="0.25">
      <c r="A4" s="16"/>
      <c r="B4" s="17"/>
      <c r="C4" s="17"/>
      <c r="D4" s="17"/>
      <c r="E4" s="17"/>
      <c r="F4" s="18"/>
    </row>
    <row r="5" spans="1:6" ht="25.15" customHeight="1" x14ac:dyDescent="0.25">
      <c r="A5" s="95" t="s">
        <v>53</v>
      </c>
      <c r="B5" s="96"/>
      <c r="C5" s="96"/>
      <c r="D5" s="96"/>
      <c r="E5" s="96"/>
      <c r="F5" s="97"/>
    </row>
    <row r="6" spans="1:6" ht="25.15" customHeight="1" x14ac:dyDescent="0.25">
      <c r="A6" s="15" t="s">
        <v>22</v>
      </c>
      <c r="B6" s="98"/>
      <c r="C6" s="98"/>
      <c r="D6" s="98"/>
      <c r="E6" s="98"/>
      <c r="F6" s="98"/>
    </row>
    <row r="7" spans="1:6" ht="25.15" customHeight="1" x14ac:dyDescent="0.25">
      <c r="A7" s="15" t="s">
        <v>23</v>
      </c>
      <c r="B7" s="98"/>
      <c r="C7" s="98"/>
      <c r="D7" s="98"/>
      <c r="E7" s="98"/>
      <c r="F7" s="98"/>
    </row>
    <row r="8" spans="1:6" ht="25.15" customHeight="1" x14ac:dyDescent="0.25">
      <c r="A8" s="15" t="s">
        <v>58</v>
      </c>
      <c r="B8" s="98"/>
      <c r="C8" s="98"/>
      <c r="D8" s="98"/>
      <c r="E8" s="98"/>
      <c r="F8" s="98"/>
    </row>
    <row r="9" spans="1:6" ht="25.15" customHeight="1" x14ac:dyDescent="0.25">
      <c r="A9" s="15" t="s">
        <v>28</v>
      </c>
      <c r="B9" s="98"/>
      <c r="C9" s="98"/>
      <c r="D9" s="98"/>
      <c r="E9" s="98"/>
      <c r="F9" s="98"/>
    </row>
    <row r="10" spans="1:6" ht="25.15" customHeight="1" x14ac:dyDescent="0.25">
      <c r="A10" s="15" t="s">
        <v>29</v>
      </c>
      <c r="B10" s="98"/>
      <c r="C10" s="98"/>
      <c r="D10" s="98"/>
      <c r="E10" s="98"/>
      <c r="F10" s="98"/>
    </row>
    <row r="11" spans="1:6" ht="25.15" customHeight="1" x14ac:dyDescent="0.25">
      <c r="A11" s="15" t="s">
        <v>24</v>
      </c>
      <c r="B11" s="112"/>
      <c r="C11" s="112"/>
      <c r="D11" s="112"/>
      <c r="E11" s="112"/>
      <c r="F11" s="112"/>
    </row>
    <row r="12" spans="1:6" ht="25.15" customHeight="1" x14ac:dyDescent="0.25">
      <c r="A12" s="15" t="s">
        <v>2283</v>
      </c>
      <c r="B12" s="102"/>
      <c r="C12" s="102"/>
      <c r="D12" s="102"/>
      <c r="E12" s="102"/>
      <c r="F12" s="102"/>
    </row>
    <row r="13" spans="1:6" ht="14.65" customHeight="1" x14ac:dyDescent="0.25">
      <c r="A13" s="95" t="s">
        <v>59</v>
      </c>
      <c r="B13" s="96"/>
      <c r="C13" s="96"/>
      <c r="D13" s="96"/>
      <c r="E13" s="96"/>
      <c r="F13" s="97"/>
    </row>
    <row r="14" spans="1:6" ht="47.25" customHeight="1" x14ac:dyDescent="0.25">
      <c r="A14" s="130" t="s">
        <v>3182</v>
      </c>
      <c r="B14" s="130"/>
      <c r="C14" s="130"/>
      <c r="D14" s="130"/>
      <c r="E14" s="130"/>
      <c r="F14" s="130"/>
    </row>
    <row r="15" spans="1:6" ht="49.9" customHeight="1" x14ac:dyDescent="0.25">
      <c r="A15" s="115"/>
      <c r="B15" s="115"/>
      <c r="C15" s="115"/>
      <c r="D15" s="115"/>
      <c r="E15" s="115"/>
      <c r="F15" s="115"/>
    </row>
    <row r="16" spans="1:6" x14ac:dyDescent="0.25">
      <c r="A16" s="130" t="s">
        <v>60</v>
      </c>
      <c r="B16" s="130"/>
      <c r="C16" s="130"/>
      <c r="D16" s="130"/>
      <c r="E16" s="130"/>
      <c r="F16" s="130"/>
    </row>
    <row r="17" spans="1:6" x14ac:dyDescent="0.25">
      <c r="A17" s="119"/>
      <c r="B17" s="120"/>
      <c r="C17" s="120"/>
      <c r="D17" s="120"/>
      <c r="E17" s="120"/>
      <c r="F17" s="121"/>
    </row>
    <row r="18" spans="1:6" ht="27" customHeight="1" x14ac:dyDescent="0.25">
      <c r="A18" s="122"/>
      <c r="B18" s="123"/>
      <c r="C18" s="123"/>
      <c r="D18" s="123"/>
      <c r="E18" s="123"/>
      <c r="F18" s="124"/>
    </row>
    <row r="19" spans="1:6" x14ac:dyDescent="0.25">
      <c r="A19" s="125"/>
      <c r="B19" s="126"/>
      <c r="C19" s="126"/>
      <c r="D19" s="126"/>
      <c r="E19" s="126"/>
      <c r="F19" s="127"/>
    </row>
    <row r="20" spans="1:6" x14ac:dyDescent="0.25">
      <c r="A20" s="95" t="s">
        <v>62</v>
      </c>
      <c r="B20" s="96"/>
      <c r="C20" s="96"/>
      <c r="D20" s="96"/>
      <c r="E20" s="96"/>
      <c r="F20" s="97"/>
    </row>
    <row r="21" spans="1:6" ht="34.15" customHeight="1" x14ac:dyDescent="0.25">
      <c r="A21" s="106" t="s">
        <v>86</v>
      </c>
      <c r="B21" s="107"/>
      <c r="C21" s="107"/>
      <c r="D21" s="107"/>
      <c r="E21" s="107"/>
      <c r="F21" s="108"/>
    </row>
    <row r="22" spans="1:6" ht="44.45" customHeight="1" x14ac:dyDescent="0.25">
      <c r="A22" s="75"/>
      <c r="B22" s="76"/>
      <c r="C22" s="76"/>
      <c r="D22" s="76"/>
      <c r="E22" s="76"/>
      <c r="F22" s="77"/>
    </row>
    <row r="23" spans="1:6" ht="43.15" customHeight="1" x14ac:dyDescent="0.25">
      <c r="A23" s="66" t="s">
        <v>2</v>
      </c>
      <c r="B23" s="67" t="s">
        <v>36</v>
      </c>
      <c r="C23" s="109" t="s">
        <v>30</v>
      </c>
      <c r="D23" s="110"/>
      <c r="E23" s="110"/>
      <c r="F23" s="111"/>
    </row>
    <row r="24" spans="1:6" ht="25.15" customHeight="1" x14ac:dyDescent="0.25">
      <c r="A24" s="2" t="s">
        <v>3</v>
      </c>
      <c r="B24" s="12"/>
      <c r="C24" s="113"/>
      <c r="D24" s="113"/>
      <c r="E24" s="113"/>
      <c r="F24" s="113"/>
    </row>
    <row r="25" spans="1:6" ht="25.15" customHeight="1" x14ac:dyDescent="0.25">
      <c r="A25" s="2" t="s">
        <v>4</v>
      </c>
      <c r="B25" s="12"/>
      <c r="C25" s="113"/>
      <c r="D25" s="113"/>
      <c r="E25" s="113"/>
      <c r="F25" s="113"/>
    </row>
    <row r="26" spans="1:6" ht="51" customHeight="1" x14ac:dyDescent="0.25">
      <c r="A26" s="2" t="s">
        <v>2287</v>
      </c>
      <c r="B26" s="12"/>
      <c r="C26" s="118" t="s">
        <v>5</v>
      </c>
      <c r="D26" s="118"/>
      <c r="E26" s="118"/>
      <c r="F26" s="118"/>
    </row>
    <row r="27" spans="1:6" ht="25.15" customHeight="1" x14ac:dyDescent="0.25">
      <c r="A27" s="2" t="s">
        <v>51</v>
      </c>
      <c r="B27" s="12"/>
      <c r="C27" s="113"/>
      <c r="D27" s="113"/>
      <c r="E27" s="113"/>
      <c r="F27" s="113"/>
    </row>
    <row r="28" spans="1:6" ht="25.15" customHeight="1" x14ac:dyDescent="0.25">
      <c r="A28" s="2" t="s">
        <v>7</v>
      </c>
      <c r="B28" s="12"/>
      <c r="C28" s="113"/>
      <c r="D28" s="113"/>
      <c r="E28" s="113"/>
      <c r="F28" s="113"/>
    </row>
    <row r="29" spans="1:6" ht="25.15" customHeight="1" x14ac:dyDescent="0.25">
      <c r="A29" s="2" t="s">
        <v>8</v>
      </c>
      <c r="B29" s="12"/>
      <c r="C29" s="113"/>
      <c r="D29" s="113"/>
      <c r="E29" s="113"/>
      <c r="F29" s="113"/>
    </row>
    <row r="30" spans="1:6" ht="25.15" customHeight="1" x14ac:dyDescent="0.25">
      <c r="A30" s="2" t="s">
        <v>9</v>
      </c>
      <c r="B30" s="12"/>
      <c r="C30" s="113"/>
      <c r="D30" s="113"/>
      <c r="E30" s="113"/>
      <c r="F30" s="113"/>
    </row>
    <row r="31" spans="1:6" ht="42" customHeight="1" x14ac:dyDescent="0.25">
      <c r="A31" s="2" t="s">
        <v>52</v>
      </c>
      <c r="B31" s="12"/>
      <c r="C31" s="113"/>
      <c r="D31" s="113"/>
      <c r="E31" s="113"/>
      <c r="F31" s="113"/>
    </row>
    <row r="32" spans="1:6" ht="40.15" customHeight="1" x14ac:dyDescent="0.25">
      <c r="A32" s="2" t="s">
        <v>61</v>
      </c>
      <c r="B32" s="12"/>
      <c r="C32" s="113"/>
      <c r="D32" s="113"/>
      <c r="E32" s="113"/>
      <c r="F32" s="113"/>
    </row>
    <row r="33" spans="1:6" ht="14.65" customHeight="1" x14ac:dyDescent="0.25">
      <c r="A33" s="131" t="s">
        <v>10</v>
      </c>
      <c r="B33" s="131"/>
      <c r="C33" s="103" t="s">
        <v>2277</v>
      </c>
      <c r="D33" s="105"/>
      <c r="E33" s="116" t="s">
        <v>32</v>
      </c>
      <c r="F33" s="116"/>
    </row>
    <row r="34" spans="1:6" ht="22.15" customHeight="1" x14ac:dyDescent="0.25">
      <c r="A34" s="74" t="s">
        <v>12</v>
      </c>
      <c r="B34" s="74"/>
      <c r="C34" s="128"/>
      <c r="D34" s="129"/>
      <c r="E34" s="115"/>
      <c r="F34" s="115"/>
    </row>
    <row r="35" spans="1:6" ht="31.15" customHeight="1" x14ac:dyDescent="0.25">
      <c r="A35" s="74" t="s">
        <v>13</v>
      </c>
      <c r="B35" s="74"/>
      <c r="C35" s="128"/>
      <c r="D35" s="129"/>
      <c r="E35" s="115"/>
      <c r="F35" s="115"/>
    </row>
    <row r="36" spans="1:6" ht="28.15" customHeight="1" x14ac:dyDescent="0.25">
      <c r="A36" s="132" t="s">
        <v>31</v>
      </c>
      <c r="B36" s="132"/>
      <c r="C36" s="132"/>
      <c r="D36" s="132"/>
      <c r="E36" s="132"/>
      <c r="F36" s="132"/>
    </row>
    <row r="37" spans="1:6" ht="48" customHeight="1" x14ac:dyDescent="0.25">
      <c r="A37" s="119"/>
      <c r="B37" s="120"/>
      <c r="C37" s="120"/>
      <c r="D37" s="120"/>
      <c r="E37" s="120"/>
      <c r="F37" s="121"/>
    </row>
    <row r="38" spans="1:6" ht="31.15" customHeight="1" x14ac:dyDescent="0.25">
      <c r="A38" s="125"/>
      <c r="B38" s="126"/>
      <c r="C38" s="126"/>
      <c r="D38" s="126"/>
      <c r="E38" s="126"/>
      <c r="F38" s="127"/>
    </row>
    <row r="39" spans="1:6" ht="19.149999999999999" customHeight="1" x14ac:dyDescent="0.25">
      <c r="A39" s="117" t="s">
        <v>63</v>
      </c>
      <c r="B39" s="117"/>
      <c r="C39" s="117"/>
      <c r="D39" s="117"/>
      <c r="E39" s="117"/>
      <c r="F39" s="117"/>
    </row>
    <row r="40" spans="1:6" ht="25.15" customHeight="1" x14ac:dyDescent="0.25">
      <c r="A40" s="131" t="s">
        <v>78</v>
      </c>
      <c r="B40" s="131"/>
      <c r="C40" s="131"/>
      <c r="D40" s="131"/>
      <c r="E40" s="131"/>
      <c r="F40" s="131"/>
    </row>
    <row r="41" spans="1:6" ht="30" customHeight="1" x14ac:dyDescent="0.25">
      <c r="A41" s="68" t="s">
        <v>71</v>
      </c>
      <c r="B41" s="68" t="s">
        <v>36</v>
      </c>
      <c r="C41" s="103" t="s">
        <v>69</v>
      </c>
      <c r="D41" s="104"/>
      <c r="E41" s="104"/>
      <c r="F41" s="105"/>
    </row>
    <row r="42" spans="1:6" ht="30" customHeight="1" x14ac:dyDescent="0.25">
      <c r="A42" s="3" t="s">
        <v>64</v>
      </c>
      <c r="B42" s="13"/>
      <c r="C42" s="75"/>
      <c r="D42" s="76"/>
      <c r="E42" s="76"/>
      <c r="F42" s="77"/>
    </row>
    <row r="43" spans="1:6" ht="30" customHeight="1" x14ac:dyDescent="0.25">
      <c r="A43" s="3" t="s">
        <v>65</v>
      </c>
      <c r="B43" s="13"/>
      <c r="C43" s="75"/>
      <c r="D43" s="76"/>
      <c r="E43" s="76"/>
      <c r="F43" s="77"/>
    </row>
    <row r="44" spans="1:6" ht="30" customHeight="1" x14ac:dyDescent="0.25">
      <c r="A44" s="3" t="s">
        <v>67</v>
      </c>
      <c r="B44" s="13"/>
      <c r="C44" s="75"/>
      <c r="D44" s="76"/>
      <c r="E44" s="76"/>
      <c r="F44" s="77"/>
    </row>
    <row r="45" spans="1:6" ht="30" customHeight="1" x14ac:dyDescent="0.25">
      <c r="A45" s="3" t="s">
        <v>66</v>
      </c>
      <c r="B45" s="13"/>
      <c r="C45" s="75"/>
      <c r="D45" s="76"/>
      <c r="E45" s="76"/>
      <c r="F45" s="77"/>
    </row>
    <row r="46" spans="1:6" ht="30" customHeight="1" x14ac:dyDescent="0.25">
      <c r="A46" s="3" t="s">
        <v>68</v>
      </c>
      <c r="B46" s="13"/>
      <c r="C46" s="75"/>
      <c r="D46" s="76"/>
      <c r="E46" s="76"/>
      <c r="F46" s="77"/>
    </row>
    <row r="47" spans="1:6" ht="30" customHeight="1" x14ac:dyDescent="0.25">
      <c r="A47" s="3" t="s">
        <v>70</v>
      </c>
      <c r="B47" s="13"/>
      <c r="C47" s="75"/>
      <c r="D47" s="76"/>
      <c r="E47" s="76"/>
      <c r="F47" s="77"/>
    </row>
    <row r="48" spans="1:6" ht="42.4" customHeight="1" x14ac:dyDescent="0.25">
      <c r="A48" s="131" t="s">
        <v>72</v>
      </c>
      <c r="B48" s="131"/>
      <c r="C48" s="131"/>
      <c r="D48" s="131"/>
      <c r="E48" s="131"/>
      <c r="F48" s="131"/>
    </row>
    <row r="49" spans="1:6" ht="42.4" customHeight="1" x14ac:dyDescent="0.25">
      <c r="A49" s="68" t="s">
        <v>71</v>
      </c>
      <c r="B49" s="68" t="s">
        <v>36</v>
      </c>
      <c r="C49" s="103" t="s">
        <v>2281</v>
      </c>
      <c r="D49" s="104"/>
      <c r="E49" s="104"/>
      <c r="F49" s="105"/>
    </row>
    <row r="50" spans="1:6" ht="21" customHeight="1" x14ac:dyDescent="0.25">
      <c r="A50" s="5" t="s">
        <v>83</v>
      </c>
      <c r="B50" s="14"/>
      <c r="C50" s="75"/>
      <c r="D50" s="76"/>
      <c r="E50" s="76"/>
      <c r="F50" s="77"/>
    </row>
    <row r="51" spans="1:6" ht="31.5" customHeight="1" x14ac:dyDescent="0.25">
      <c r="A51" s="3" t="s">
        <v>65</v>
      </c>
      <c r="B51" s="14"/>
      <c r="C51" s="75"/>
      <c r="D51" s="76"/>
      <c r="E51" s="76"/>
      <c r="F51" s="77"/>
    </row>
    <row r="52" spans="1:6" ht="21" customHeight="1" x14ac:dyDescent="0.25">
      <c r="A52" s="3" t="s">
        <v>67</v>
      </c>
      <c r="B52" s="14"/>
      <c r="C52" s="75"/>
      <c r="D52" s="76"/>
      <c r="E52" s="76"/>
      <c r="F52" s="77"/>
    </row>
    <row r="53" spans="1:6" ht="21" customHeight="1" x14ac:dyDescent="0.25">
      <c r="A53" s="3" t="s">
        <v>66</v>
      </c>
      <c r="B53" s="14"/>
      <c r="C53" s="75"/>
      <c r="D53" s="76"/>
      <c r="E53" s="76"/>
      <c r="F53" s="77"/>
    </row>
    <row r="54" spans="1:6" ht="21" customHeight="1" x14ac:dyDescent="0.25">
      <c r="A54" s="3" t="s">
        <v>68</v>
      </c>
      <c r="B54" s="14"/>
      <c r="C54" s="75"/>
      <c r="D54" s="76"/>
      <c r="E54" s="76"/>
      <c r="F54" s="77"/>
    </row>
    <row r="55" spans="1:6" ht="21" customHeight="1" x14ac:dyDescent="0.25">
      <c r="A55" s="3" t="s">
        <v>70</v>
      </c>
      <c r="B55" s="14"/>
      <c r="C55" s="75"/>
      <c r="D55" s="76"/>
      <c r="E55" s="76"/>
      <c r="F55" s="77"/>
    </row>
    <row r="56" spans="1:6" ht="22.15" customHeight="1" x14ac:dyDescent="0.25">
      <c r="A56" s="117" t="s">
        <v>77</v>
      </c>
      <c r="B56" s="117"/>
      <c r="C56" s="117"/>
      <c r="D56" s="117"/>
      <c r="E56" s="117"/>
      <c r="F56" s="117"/>
    </row>
    <row r="57" spans="1:6" ht="15.4" customHeight="1" x14ac:dyDescent="0.25">
      <c r="A57" s="72" t="s">
        <v>39</v>
      </c>
      <c r="B57" s="72"/>
      <c r="C57" s="133" t="s">
        <v>2277</v>
      </c>
      <c r="D57" s="134"/>
      <c r="E57" s="72" t="s">
        <v>35</v>
      </c>
      <c r="F57" s="72"/>
    </row>
    <row r="58" spans="1:6" ht="42.4" customHeight="1" x14ac:dyDescent="0.25">
      <c r="A58" s="82" t="s">
        <v>82</v>
      </c>
      <c r="B58" s="83"/>
      <c r="C58" s="75"/>
      <c r="D58" s="77"/>
      <c r="E58" s="75"/>
      <c r="F58" s="77"/>
    </row>
    <row r="59" spans="1:6" ht="45" customHeight="1" x14ac:dyDescent="0.25">
      <c r="A59" s="74" t="s">
        <v>33</v>
      </c>
      <c r="B59" s="74"/>
      <c r="C59" s="135"/>
      <c r="D59" s="136"/>
      <c r="E59" s="71"/>
      <c r="F59" s="71"/>
    </row>
    <row r="60" spans="1:6" ht="36" customHeight="1" x14ac:dyDescent="0.25">
      <c r="A60" s="74" t="s">
        <v>25</v>
      </c>
      <c r="B60" s="74"/>
      <c r="C60" s="128"/>
      <c r="D60" s="129"/>
      <c r="E60" s="71"/>
      <c r="F60" s="71"/>
    </row>
    <row r="61" spans="1:6" ht="105" customHeight="1" x14ac:dyDescent="0.25">
      <c r="A61" s="74" t="s">
        <v>84</v>
      </c>
      <c r="B61" s="74"/>
      <c r="C61" s="128"/>
      <c r="D61" s="129"/>
      <c r="E61" s="71"/>
      <c r="F61" s="71"/>
    </row>
    <row r="62" spans="1:6" ht="46.15" customHeight="1" x14ac:dyDescent="0.25">
      <c r="A62" s="80" t="s">
        <v>85</v>
      </c>
      <c r="B62" s="81"/>
      <c r="C62" s="128"/>
      <c r="D62" s="129"/>
      <c r="E62" s="78"/>
      <c r="F62" s="79"/>
    </row>
    <row r="63" spans="1:6" ht="31.9" customHeight="1" x14ac:dyDescent="0.25">
      <c r="A63" s="74" t="s">
        <v>48</v>
      </c>
      <c r="B63" s="74"/>
      <c r="C63" s="128"/>
      <c r="D63" s="129"/>
      <c r="E63" s="71"/>
      <c r="F63" s="71"/>
    </row>
    <row r="64" spans="1:6" ht="57" customHeight="1" x14ac:dyDescent="0.25">
      <c r="A64" s="74" t="s">
        <v>34</v>
      </c>
      <c r="B64" s="74"/>
      <c r="C64" s="128"/>
      <c r="D64" s="129"/>
      <c r="E64" s="71"/>
      <c r="F64" s="71"/>
    </row>
    <row r="65" spans="1:6" ht="30" customHeight="1" x14ac:dyDescent="0.25">
      <c r="A65" s="87" t="s">
        <v>2288</v>
      </c>
      <c r="B65" s="88"/>
      <c r="C65" s="128"/>
      <c r="D65" s="129"/>
      <c r="E65" s="78"/>
      <c r="F65" s="79"/>
    </row>
    <row r="66" spans="1:6" ht="25.15" customHeight="1" x14ac:dyDescent="0.25">
      <c r="A66" s="84" t="s">
        <v>81</v>
      </c>
      <c r="B66" s="85"/>
      <c r="C66" s="85"/>
      <c r="D66" s="85"/>
      <c r="E66" s="85"/>
      <c r="F66" s="86"/>
    </row>
    <row r="67" spans="1:6" ht="57" customHeight="1" x14ac:dyDescent="0.25">
      <c r="A67" s="75"/>
      <c r="B67" s="76"/>
      <c r="C67" s="76"/>
      <c r="D67" s="76"/>
      <c r="E67" s="76"/>
      <c r="F67" s="77"/>
    </row>
    <row r="68" spans="1:6" ht="16.149999999999999" customHeight="1" x14ac:dyDescent="0.25">
      <c r="A68" s="72" t="s">
        <v>40</v>
      </c>
      <c r="B68" s="72"/>
      <c r="C68" s="133" t="s">
        <v>2277</v>
      </c>
      <c r="D68" s="134"/>
      <c r="E68" s="72" t="s">
        <v>35</v>
      </c>
      <c r="F68" s="72"/>
    </row>
    <row r="69" spans="1:6" ht="29.65" customHeight="1" x14ac:dyDescent="0.25">
      <c r="A69" s="74" t="s">
        <v>46</v>
      </c>
      <c r="B69" s="74"/>
      <c r="C69" s="135" t="s">
        <v>50</v>
      </c>
      <c r="D69" s="136"/>
      <c r="E69" s="71"/>
      <c r="F69" s="71"/>
    </row>
    <row r="70" spans="1:6" ht="46.9" customHeight="1" x14ac:dyDescent="0.25">
      <c r="A70" s="74" t="s">
        <v>47</v>
      </c>
      <c r="B70" s="74"/>
      <c r="C70" s="128"/>
      <c r="D70" s="129"/>
      <c r="E70" s="71"/>
      <c r="F70" s="71"/>
    </row>
    <row r="71" spans="1:6" ht="14.65" customHeight="1" x14ac:dyDescent="0.25">
      <c r="A71" s="72" t="s">
        <v>41</v>
      </c>
      <c r="B71" s="72"/>
      <c r="C71" s="133" t="s">
        <v>2277</v>
      </c>
      <c r="D71" s="134"/>
      <c r="E71" s="72" t="s">
        <v>35</v>
      </c>
      <c r="F71" s="72"/>
    </row>
    <row r="72" spans="1:6" ht="24" customHeight="1" x14ac:dyDescent="0.25">
      <c r="A72" s="114" t="s">
        <v>80</v>
      </c>
      <c r="B72" s="114"/>
      <c r="C72" s="128"/>
      <c r="D72" s="129"/>
      <c r="E72" s="71"/>
      <c r="F72" s="71"/>
    </row>
    <row r="73" spans="1:6" ht="31.15" customHeight="1" x14ac:dyDescent="0.25">
      <c r="A73" s="73" t="s">
        <v>43</v>
      </c>
      <c r="B73" s="73"/>
      <c r="C73" s="128"/>
      <c r="D73" s="129"/>
      <c r="E73" s="71"/>
      <c r="F73" s="71"/>
    </row>
    <row r="74" spans="1:6" ht="61.9" customHeight="1" x14ac:dyDescent="0.25">
      <c r="A74" s="70" t="s">
        <v>44</v>
      </c>
      <c r="B74" s="70"/>
      <c r="C74" s="128"/>
      <c r="D74" s="129"/>
      <c r="E74" s="71"/>
      <c r="F74" s="71"/>
    </row>
    <row r="75" spans="1:6" ht="48" customHeight="1" x14ac:dyDescent="0.25">
      <c r="A75" s="70" t="s">
        <v>42</v>
      </c>
      <c r="B75" s="70"/>
      <c r="C75" s="128"/>
      <c r="D75" s="129"/>
      <c r="E75" s="71"/>
      <c r="F75" s="71"/>
    </row>
    <row r="76" spans="1:6" ht="49.15" customHeight="1" x14ac:dyDescent="0.25">
      <c r="A76" s="70" t="s">
        <v>45</v>
      </c>
      <c r="B76" s="70"/>
      <c r="C76" s="128"/>
      <c r="D76" s="129"/>
      <c r="E76" s="71"/>
      <c r="F76" s="71"/>
    </row>
    <row r="78" spans="1:6" x14ac:dyDescent="0.25">
      <c r="A78" s="4"/>
    </row>
  </sheetData>
  <sheetProtection algorithmName="SHA-512" hashValue="scozqSmmteFTTFsDKQZHo2d7dhA05TjBRDbpwFXS6uF6fY+VVC14D8ka0XN1gdzkBwzza6SLDdalYIvx2MAdLg==" saltValue="Q47rrUzj1Ya/QVSzTdN9tw==" spinCount="100000" sheet="1" objects="1" scenarios="1"/>
  <protectedRanges>
    <protectedRange sqref="A15 A17 A22 B24:B32 C24 C27 C34:C35 E34:E35 A37 B42:F47 B50:F55 C58:F65 A67 C69:F70 B6:F12 C72:F76" name="Rango1"/>
  </protectedRanges>
  <mergeCells count="105">
    <mergeCell ref="C45:F45"/>
    <mergeCell ref="C74:D74"/>
    <mergeCell ref="C75:D75"/>
    <mergeCell ref="C76:D76"/>
    <mergeCell ref="C69:D69"/>
    <mergeCell ref="C70:D70"/>
    <mergeCell ref="C71:D71"/>
    <mergeCell ref="C72:D72"/>
    <mergeCell ref="C73:D73"/>
    <mergeCell ref="C62:D62"/>
    <mergeCell ref="C63:D63"/>
    <mergeCell ref="C64:D64"/>
    <mergeCell ref="C65:D65"/>
    <mergeCell ref="C68:D68"/>
    <mergeCell ref="A13:F13"/>
    <mergeCell ref="A14:F14"/>
    <mergeCell ref="A16:F16"/>
    <mergeCell ref="A20:F20"/>
    <mergeCell ref="A70:B70"/>
    <mergeCell ref="A71:B71"/>
    <mergeCell ref="C27:F32"/>
    <mergeCell ref="A33:B33"/>
    <mergeCell ref="A39:F39"/>
    <mergeCell ref="A40:F40"/>
    <mergeCell ref="A48:F48"/>
    <mergeCell ref="A36:F36"/>
    <mergeCell ref="E34:F34"/>
    <mergeCell ref="E35:F35"/>
    <mergeCell ref="E60:F60"/>
    <mergeCell ref="E61:F61"/>
    <mergeCell ref="A61:B61"/>
    <mergeCell ref="A63:B63"/>
    <mergeCell ref="C57:D57"/>
    <mergeCell ref="C58:D58"/>
    <mergeCell ref="C59:D59"/>
    <mergeCell ref="C60:D60"/>
    <mergeCell ref="C61:D61"/>
    <mergeCell ref="C53:F53"/>
    <mergeCell ref="A15:F15"/>
    <mergeCell ref="E33:F33"/>
    <mergeCell ref="A34:B34"/>
    <mergeCell ref="A35:B35"/>
    <mergeCell ref="E57:F57"/>
    <mergeCell ref="E59:F59"/>
    <mergeCell ref="A56:F56"/>
    <mergeCell ref="E68:F68"/>
    <mergeCell ref="E64:F64"/>
    <mergeCell ref="C26:F26"/>
    <mergeCell ref="A17:F19"/>
    <mergeCell ref="C33:D33"/>
    <mergeCell ref="C34:D34"/>
    <mergeCell ref="C35:D35"/>
    <mergeCell ref="A37:F38"/>
    <mergeCell ref="C47:F47"/>
    <mergeCell ref="C49:F49"/>
    <mergeCell ref="C51:F51"/>
    <mergeCell ref="C52:F52"/>
    <mergeCell ref="C50:F50"/>
    <mergeCell ref="C46:F46"/>
    <mergeCell ref="C42:F42"/>
    <mergeCell ref="C43:F43"/>
    <mergeCell ref="C44:F44"/>
    <mergeCell ref="A1:F1"/>
    <mergeCell ref="A2:F2"/>
    <mergeCell ref="A5:F5"/>
    <mergeCell ref="B6:F6"/>
    <mergeCell ref="B7:F7"/>
    <mergeCell ref="A3:F3"/>
    <mergeCell ref="B8:F8"/>
    <mergeCell ref="B9:F9"/>
    <mergeCell ref="A75:B75"/>
    <mergeCell ref="B10:F10"/>
    <mergeCell ref="B12:F12"/>
    <mergeCell ref="C41:F41"/>
    <mergeCell ref="A21:F21"/>
    <mergeCell ref="A22:F22"/>
    <mergeCell ref="C54:F54"/>
    <mergeCell ref="C55:F55"/>
    <mergeCell ref="C23:F23"/>
    <mergeCell ref="B11:F11"/>
    <mergeCell ref="C24:F24"/>
    <mergeCell ref="C25:F25"/>
    <mergeCell ref="A72:B72"/>
    <mergeCell ref="A68:B68"/>
    <mergeCell ref="A69:B69"/>
    <mergeCell ref="A59:B59"/>
    <mergeCell ref="A76:B76"/>
    <mergeCell ref="E72:F76"/>
    <mergeCell ref="E71:F71"/>
    <mergeCell ref="E69:F69"/>
    <mergeCell ref="E70:F70"/>
    <mergeCell ref="A73:B73"/>
    <mergeCell ref="A74:B74"/>
    <mergeCell ref="A57:B57"/>
    <mergeCell ref="A64:B64"/>
    <mergeCell ref="A67:F67"/>
    <mergeCell ref="E65:F65"/>
    <mergeCell ref="A62:B62"/>
    <mergeCell ref="E62:F62"/>
    <mergeCell ref="A58:B58"/>
    <mergeCell ref="E58:F58"/>
    <mergeCell ref="A66:F66"/>
    <mergeCell ref="A60:B60"/>
    <mergeCell ref="E63:F63"/>
    <mergeCell ref="A65:B65"/>
  </mergeCells>
  <dataValidations count="1">
    <dataValidation type="date" operator="greaterThan" allowBlank="1" showInputMessage="1" showErrorMessage="1" sqref="B11:F11">
      <formula1>43466</formula1>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valores!$E$2:$E$34</xm:f>
          </x14:formula1>
          <xm:sqref>B6:F6</xm:sqref>
        </x14:dataValidation>
        <x14:dataValidation type="list" allowBlank="1" showInputMessage="1" showErrorMessage="1">
          <x14:formula1>
            <xm:f>valores!$G$1</xm:f>
          </x14:formula1>
          <xm:sqref>B24:B32 B42:B47 B50:B55</xm:sqref>
        </x14:dataValidation>
        <x14:dataValidation type="list" allowBlank="1" showInputMessage="1" showErrorMessage="1">
          <x14:formula1>
            <xm:f>valores!$H$1:$H$2</xm:f>
          </x14:formula1>
          <xm:sqref>C34:D35 C58:D65 C69:D70 C72:D76</xm:sqref>
        </x14:dataValidation>
        <x14:dataValidation type="list" operator="greaterThan" allowBlank="1" showInputMessage="1" showErrorMessage="1">
          <x14:formula1>
            <xm:f>valores!$N$1:$N$2</xm:f>
          </x14:formula1>
          <xm:sqref>B12:F12</xm:sqref>
        </x14:dataValidation>
        <x14:dataValidation type="list" allowBlank="1" showInputMessage="1" showErrorMessage="1">
          <x14:formula1>
            <xm:f>OFFSET(valores!C2, MATCH(B6, valores!B2:B1123,0)-1, 0, COUNTIF(valores!B2:B1123, B6), 1)</xm:f>
          </x14:formula1>
          <xm:sqref>B7:F7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81"/>
  <sheetViews>
    <sheetView tabSelected="1" zoomScale="105" zoomScaleNormal="91" workbookViewId="0">
      <selection activeCell="E11" sqref="E11:J11"/>
    </sheetView>
  </sheetViews>
  <sheetFormatPr baseColWidth="10" defaultColWidth="11.42578125" defaultRowHeight="15" x14ac:dyDescent="0.25"/>
  <cols>
    <col min="1" max="16384" width="11.42578125" style="19"/>
  </cols>
  <sheetData>
    <row r="1" spans="1:143" ht="95.65" customHeight="1" x14ac:dyDescent="0.25">
      <c r="A1" s="176"/>
      <c r="B1" s="177"/>
      <c r="C1" s="177"/>
      <c r="D1" s="177"/>
      <c r="E1" s="177"/>
      <c r="F1" s="177"/>
      <c r="G1" s="177"/>
      <c r="H1" s="177"/>
      <c r="I1" s="177"/>
      <c r="J1" s="20"/>
    </row>
    <row r="2" spans="1:143" ht="44.65" customHeight="1" x14ac:dyDescent="0.35">
      <c r="A2" s="178" t="s">
        <v>75</v>
      </c>
      <c r="B2" s="179"/>
      <c r="C2" s="179"/>
      <c r="D2" s="179"/>
      <c r="E2" s="179"/>
      <c r="F2" s="179"/>
      <c r="G2" s="179"/>
      <c r="H2" s="179"/>
      <c r="I2" s="179"/>
      <c r="J2" s="180"/>
    </row>
    <row r="3" spans="1:143" x14ac:dyDescent="0.25">
      <c r="A3" s="21"/>
      <c r="B3" s="22"/>
      <c r="C3" s="22"/>
      <c r="D3" s="181" t="s">
        <v>3183</v>
      </c>
      <c r="E3" s="181"/>
      <c r="F3" s="181"/>
      <c r="G3" s="181"/>
      <c r="H3" s="22"/>
      <c r="I3" s="22"/>
      <c r="J3" s="23"/>
    </row>
    <row r="4" spans="1:143" x14ac:dyDescent="0.25">
      <c r="A4" s="24"/>
      <c r="B4" s="25"/>
      <c r="C4" s="25"/>
      <c r="D4" s="25"/>
      <c r="E4" s="26"/>
      <c r="F4" s="26"/>
      <c r="G4" s="26"/>
      <c r="H4" s="25"/>
      <c r="I4" s="25"/>
      <c r="J4" s="27"/>
    </row>
    <row r="5" spans="1:143" ht="14.65" customHeight="1" x14ac:dyDescent="0.25">
      <c r="A5" s="159" t="s">
        <v>27</v>
      </c>
      <c r="B5" s="160"/>
      <c r="C5" s="160"/>
      <c r="D5" s="160"/>
      <c r="E5" s="160"/>
      <c r="F5" s="160"/>
      <c r="G5" s="160"/>
      <c r="H5" s="160"/>
      <c r="I5" s="160"/>
      <c r="J5" s="161"/>
    </row>
    <row r="6" spans="1:143" s="1" customFormat="1" ht="25.15" customHeight="1" x14ac:dyDescent="0.25">
      <c r="A6" s="228" t="s">
        <v>22</v>
      </c>
      <c r="B6" s="229"/>
      <c r="C6" s="229"/>
      <c r="D6" s="230"/>
      <c r="E6" s="226"/>
      <c r="F6" s="226"/>
      <c r="G6" s="226"/>
      <c r="H6" s="226"/>
      <c r="I6" s="226"/>
      <c r="J6" s="226"/>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row>
    <row r="7" spans="1:143" s="1" customFormat="1" ht="25.15" customHeight="1" x14ac:dyDescent="0.25">
      <c r="A7" s="228" t="s">
        <v>23</v>
      </c>
      <c r="B7" s="229"/>
      <c r="C7" s="229"/>
      <c r="D7" s="230"/>
      <c r="E7" s="226"/>
      <c r="F7" s="226"/>
      <c r="G7" s="226"/>
      <c r="H7" s="226"/>
      <c r="I7" s="226"/>
      <c r="J7" s="226"/>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row>
    <row r="8" spans="1:143" s="1" customFormat="1" ht="25.15" customHeight="1" x14ac:dyDescent="0.25">
      <c r="A8" s="228" t="s">
        <v>58</v>
      </c>
      <c r="B8" s="229"/>
      <c r="C8" s="229"/>
      <c r="D8" s="230"/>
      <c r="E8" s="226"/>
      <c r="F8" s="226"/>
      <c r="G8" s="226"/>
      <c r="H8" s="226"/>
      <c r="I8" s="226"/>
      <c r="J8" s="226"/>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row>
    <row r="9" spans="1:143" s="1" customFormat="1" ht="25.15" customHeight="1" x14ac:dyDescent="0.25">
      <c r="A9" s="228" t="s">
        <v>28</v>
      </c>
      <c r="B9" s="229"/>
      <c r="C9" s="229"/>
      <c r="D9" s="230"/>
      <c r="E9" s="226"/>
      <c r="F9" s="226"/>
      <c r="G9" s="226"/>
      <c r="H9" s="226"/>
      <c r="I9" s="226"/>
      <c r="J9" s="226"/>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row>
    <row r="10" spans="1:143" s="1" customFormat="1" ht="25.15" customHeight="1" x14ac:dyDescent="0.25">
      <c r="A10" s="228" t="s">
        <v>29</v>
      </c>
      <c r="B10" s="229"/>
      <c r="C10" s="229"/>
      <c r="D10" s="230"/>
      <c r="E10" s="226"/>
      <c r="F10" s="226"/>
      <c r="G10" s="226"/>
      <c r="H10" s="226"/>
      <c r="I10" s="226"/>
      <c r="J10" s="226"/>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row>
    <row r="11" spans="1:143" s="1" customFormat="1" ht="25.15" customHeight="1" x14ac:dyDescent="0.25">
      <c r="A11" s="228" t="s">
        <v>24</v>
      </c>
      <c r="B11" s="229"/>
      <c r="C11" s="229"/>
      <c r="D11" s="230"/>
      <c r="E11" s="227"/>
      <c r="F11" s="227"/>
      <c r="G11" s="227"/>
      <c r="H11" s="227"/>
      <c r="I11" s="227"/>
      <c r="J11" s="227"/>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row>
    <row r="12" spans="1:143" s="1" customFormat="1" ht="25.15" customHeight="1" x14ac:dyDescent="0.25">
      <c r="A12" s="228" t="s">
        <v>2283</v>
      </c>
      <c r="B12" s="229"/>
      <c r="C12" s="229"/>
      <c r="D12" s="230"/>
      <c r="E12" s="227"/>
      <c r="F12" s="227"/>
      <c r="G12" s="227"/>
      <c r="H12" s="227"/>
      <c r="I12" s="227"/>
      <c r="J12" s="227"/>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row>
    <row r="13" spans="1:143" ht="29.45" customHeight="1" x14ac:dyDescent="0.25">
      <c r="A13" s="143" t="s">
        <v>3143</v>
      </c>
      <c r="B13" s="144"/>
      <c r="C13" s="144"/>
      <c r="D13" s="145"/>
      <c r="E13" s="209"/>
      <c r="F13" s="209"/>
      <c r="G13" s="209"/>
      <c r="H13" s="209"/>
      <c r="I13" s="209"/>
      <c r="J13" s="209"/>
    </row>
    <row r="14" spans="1:143" ht="29.45" customHeight="1" x14ac:dyDescent="0.25">
      <c r="A14" s="143" t="s">
        <v>3144</v>
      </c>
      <c r="B14" s="144"/>
      <c r="C14" s="144"/>
      <c r="D14" s="145"/>
      <c r="E14" s="146"/>
      <c r="F14" s="147"/>
      <c r="G14" s="147"/>
      <c r="H14" s="147"/>
      <c r="I14" s="147"/>
      <c r="J14" s="148"/>
    </row>
    <row r="15" spans="1:143" ht="29.45" customHeight="1" x14ac:dyDescent="0.25">
      <c r="A15" s="143" t="s">
        <v>3145</v>
      </c>
      <c r="B15" s="144"/>
      <c r="C15" s="144"/>
      <c r="D15" s="145"/>
      <c r="E15" s="146"/>
      <c r="F15" s="147"/>
      <c r="G15" s="147"/>
      <c r="H15" s="147"/>
      <c r="I15" s="147"/>
      <c r="J15" s="148"/>
    </row>
    <row r="16" spans="1:143" ht="29.45" customHeight="1" x14ac:dyDescent="0.25">
      <c r="A16" s="143" t="s">
        <v>3146</v>
      </c>
      <c r="B16" s="144"/>
      <c r="C16" s="144"/>
      <c r="D16" s="145"/>
      <c r="E16" s="146"/>
      <c r="F16" s="147"/>
      <c r="G16" s="147"/>
      <c r="H16" s="147"/>
      <c r="I16" s="147"/>
      <c r="J16" s="148"/>
    </row>
    <row r="17" spans="1:10" ht="39.6" customHeight="1" x14ac:dyDescent="0.25">
      <c r="A17" s="143" t="s">
        <v>3138</v>
      </c>
      <c r="B17" s="144"/>
      <c r="C17" s="144"/>
      <c r="D17" s="145"/>
      <c r="E17" s="209"/>
      <c r="F17" s="209"/>
      <c r="G17" s="209"/>
      <c r="H17" s="209"/>
      <c r="I17" s="209"/>
      <c r="J17" s="209"/>
    </row>
    <row r="18" spans="1:10" ht="47.25" customHeight="1" x14ac:dyDescent="0.25">
      <c r="A18" s="143" t="s">
        <v>3137</v>
      </c>
      <c r="B18" s="144"/>
      <c r="C18" s="144"/>
      <c r="D18" s="145"/>
      <c r="E18" s="146"/>
      <c r="F18" s="147"/>
      <c r="G18" s="147"/>
      <c r="H18" s="147"/>
      <c r="I18" s="147"/>
      <c r="J18" s="148"/>
    </row>
    <row r="19" spans="1:10" ht="42" customHeight="1" x14ac:dyDescent="0.25">
      <c r="A19" s="143" t="s">
        <v>3139</v>
      </c>
      <c r="B19" s="144"/>
      <c r="C19" s="144"/>
      <c r="D19" s="145"/>
      <c r="E19" s="209"/>
      <c r="F19" s="209"/>
      <c r="G19" s="209"/>
      <c r="H19" s="209"/>
      <c r="I19" s="209"/>
      <c r="J19" s="209"/>
    </row>
    <row r="20" spans="1:10" ht="14.65" customHeight="1" x14ac:dyDescent="0.25">
      <c r="A20" s="159" t="s">
        <v>26</v>
      </c>
      <c r="B20" s="160"/>
      <c r="C20" s="160"/>
      <c r="D20" s="160"/>
      <c r="E20" s="160"/>
      <c r="F20" s="160"/>
      <c r="G20" s="160"/>
      <c r="H20" s="160"/>
      <c r="I20" s="160"/>
      <c r="J20" s="161"/>
    </row>
    <row r="21" spans="1:10" ht="22.9" customHeight="1" x14ac:dyDescent="0.25">
      <c r="A21" s="162" t="s">
        <v>21</v>
      </c>
      <c r="B21" s="163"/>
      <c r="C21" s="163"/>
      <c r="D21" s="163"/>
      <c r="E21" s="163"/>
      <c r="F21" s="163"/>
      <c r="G21" s="163"/>
      <c r="H21" s="163"/>
      <c r="I21" s="163"/>
      <c r="J21" s="164"/>
    </row>
    <row r="22" spans="1:10" ht="66" customHeight="1" x14ac:dyDescent="0.25">
      <c r="A22" s="170"/>
      <c r="B22" s="171"/>
      <c r="C22" s="171"/>
      <c r="D22" s="171"/>
      <c r="E22" s="171"/>
      <c r="F22" s="171"/>
      <c r="G22" s="171"/>
      <c r="H22" s="171"/>
      <c r="I22" s="171"/>
      <c r="J22" s="172"/>
    </row>
    <row r="23" spans="1:10" x14ac:dyDescent="0.25">
      <c r="A23" s="173"/>
      <c r="B23" s="174"/>
      <c r="C23" s="174"/>
      <c r="D23" s="174"/>
      <c r="E23" s="174"/>
      <c r="F23" s="174"/>
      <c r="G23" s="174"/>
      <c r="H23" s="174"/>
      <c r="I23" s="174"/>
      <c r="J23" s="175"/>
    </row>
    <row r="24" spans="1:10" ht="22.15" customHeight="1" x14ac:dyDescent="0.25">
      <c r="A24" s="162" t="s">
        <v>54</v>
      </c>
      <c r="B24" s="163"/>
      <c r="C24" s="163"/>
      <c r="D24" s="163"/>
      <c r="E24" s="163"/>
      <c r="F24" s="163"/>
      <c r="G24" s="163"/>
      <c r="H24" s="163"/>
      <c r="I24" s="163"/>
      <c r="J24" s="164"/>
    </row>
    <row r="25" spans="1:10" ht="20.45" customHeight="1" x14ac:dyDescent="0.25">
      <c r="A25" s="212" t="s">
        <v>17</v>
      </c>
      <c r="B25" s="213"/>
      <c r="C25" s="213"/>
      <c r="D25" s="213"/>
      <c r="E25" s="213"/>
      <c r="F25" s="28"/>
      <c r="G25" s="29"/>
      <c r="H25" s="192" t="s">
        <v>18</v>
      </c>
      <c r="I25" s="193"/>
      <c r="J25" s="194"/>
    </row>
    <row r="26" spans="1:10" x14ac:dyDescent="0.25">
      <c r="A26" s="37"/>
      <c r="B26" s="30"/>
      <c r="C26" s="30"/>
      <c r="D26" s="30"/>
      <c r="E26" s="30"/>
      <c r="F26" s="30"/>
      <c r="G26" s="31"/>
      <c r="H26" s="195"/>
      <c r="I26" s="196"/>
      <c r="J26" s="197"/>
    </row>
    <row r="27" spans="1:10" ht="19.899999999999999" customHeight="1" x14ac:dyDescent="0.25">
      <c r="A27" s="207" t="s">
        <v>55</v>
      </c>
      <c r="B27" s="208"/>
      <c r="C27" s="34"/>
      <c r="D27" s="207" t="s">
        <v>0</v>
      </c>
      <c r="E27" s="208"/>
      <c r="F27" s="34"/>
      <c r="G27" s="31"/>
      <c r="H27" s="214"/>
      <c r="I27" s="215"/>
      <c r="J27" s="216"/>
    </row>
    <row r="28" spans="1:10" ht="19.899999999999999" customHeight="1" x14ac:dyDescent="0.25">
      <c r="A28" s="207" t="s">
        <v>56</v>
      </c>
      <c r="B28" s="208"/>
      <c r="C28" s="34"/>
      <c r="D28" s="207" t="s">
        <v>57</v>
      </c>
      <c r="E28" s="208"/>
      <c r="F28" s="34"/>
      <c r="G28" s="31"/>
      <c r="H28" s="217"/>
      <c r="I28" s="218"/>
      <c r="J28" s="219"/>
    </row>
    <row r="29" spans="1:10" ht="19.899999999999999" customHeight="1" thickBot="1" x14ac:dyDescent="0.3">
      <c r="A29" s="210" t="s">
        <v>1</v>
      </c>
      <c r="B29" s="211"/>
      <c r="C29" s="35"/>
      <c r="D29" s="32"/>
      <c r="E29" s="32"/>
      <c r="F29" s="32"/>
      <c r="G29" s="33"/>
      <c r="H29" s="220"/>
      <c r="I29" s="221"/>
      <c r="J29" s="222"/>
    </row>
    <row r="30" spans="1:10" ht="14.45" customHeight="1" x14ac:dyDescent="0.25">
      <c r="A30" s="159" t="s">
        <v>19</v>
      </c>
      <c r="B30" s="160"/>
      <c r="C30" s="160"/>
      <c r="D30" s="160"/>
      <c r="E30" s="160"/>
      <c r="F30" s="160"/>
      <c r="G30" s="160"/>
      <c r="H30" s="160"/>
      <c r="I30" s="160"/>
      <c r="J30" s="161"/>
    </row>
    <row r="31" spans="1:10" ht="45.75" customHeight="1" x14ac:dyDescent="0.25">
      <c r="A31" s="162" t="s">
        <v>2286</v>
      </c>
      <c r="B31" s="163"/>
      <c r="C31" s="163"/>
      <c r="D31" s="163"/>
      <c r="E31" s="163"/>
      <c r="F31" s="163"/>
      <c r="G31" s="163"/>
      <c r="H31" s="163"/>
      <c r="I31" s="163"/>
      <c r="J31" s="164"/>
    </row>
    <row r="32" spans="1:10" x14ac:dyDescent="0.25">
      <c r="A32" s="119"/>
      <c r="B32" s="120"/>
      <c r="C32" s="120"/>
      <c r="D32" s="120"/>
      <c r="E32" s="120"/>
      <c r="F32" s="120"/>
      <c r="G32" s="120"/>
      <c r="H32" s="120"/>
      <c r="I32" s="120"/>
      <c r="J32" s="121"/>
    </row>
    <row r="33" spans="1:10" x14ac:dyDescent="0.25">
      <c r="A33" s="122"/>
      <c r="B33" s="123"/>
      <c r="C33" s="123"/>
      <c r="D33" s="123"/>
      <c r="E33" s="123"/>
      <c r="F33" s="123"/>
      <c r="G33" s="123"/>
      <c r="H33" s="123"/>
      <c r="I33" s="123"/>
      <c r="J33" s="124"/>
    </row>
    <row r="34" spans="1:10" ht="45.4" customHeight="1" x14ac:dyDescent="0.25">
      <c r="A34" s="125"/>
      <c r="B34" s="126"/>
      <c r="C34" s="126"/>
      <c r="D34" s="126"/>
      <c r="E34" s="126"/>
      <c r="F34" s="126"/>
      <c r="G34" s="126"/>
      <c r="H34" s="126"/>
      <c r="I34" s="126"/>
      <c r="J34" s="127"/>
    </row>
    <row r="35" spans="1:10" ht="27" customHeight="1" x14ac:dyDescent="0.25">
      <c r="A35" s="162" t="s">
        <v>60</v>
      </c>
      <c r="B35" s="163"/>
      <c r="C35" s="163"/>
      <c r="D35" s="163"/>
      <c r="E35" s="163"/>
      <c r="F35" s="163"/>
      <c r="G35" s="163"/>
      <c r="H35" s="163"/>
      <c r="I35" s="163"/>
      <c r="J35" s="164"/>
    </row>
    <row r="36" spans="1:10" x14ac:dyDescent="0.25">
      <c r="A36" s="201"/>
      <c r="B36" s="202"/>
      <c r="C36" s="202"/>
      <c r="D36" s="202"/>
      <c r="E36" s="202"/>
      <c r="F36" s="202"/>
      <c r="G36" s="202"/>
      <c r="H36" s="202"/>
      <c r="I36" s="202"/>
      <c r="J36" s="203"/>
    </row>
    <row r="37" spans="1:10" ht="61.9" customHeight="1" thickBot="1" x14ac:dyDescent="0.3">
      <c r="A37" s="204"/>
      <c r="B37" s="205"/>
      <c r="C37" s="205"/>
      <c r="D37" s="205"/>
      <c r="E37" s="205"/>
      <c r="F37" s="205"/>
      <c r="G37" s="205"/>
      <c r="H37" s="205"/>
      <c r="I37" s="205"/>
      <c r="J37" s="206"/>
    </row>
    <row r="38" spans="1:10" ht="16.149999999999999" customHeight="1" x14ac:dyDescent="0.25">
      <c r="A38" s="159" t="s">
        <v>20</v>
      </c>
      <c r="B38" s="160"/>
      <c r="C38" s="160"/>
      <c r="D38" s="160"/>
      <c r="E38" s="160"/>
      <c r="F38" s="160"/>
      <c r="G38" s="160"/>
      <c r="H38" s="160"/>
      <c r="I38" s="160"/>
      <c r="J38" s="161"/>
    </row>
    <row r="39" spans="1:10" ht="42" customHeight="1" x14ac:dyDescent="0.25">
      <c r="A39" s="198" t="s">
        <v>2</v>
      </c>
      <c r="B39" s="199"/>
      <c r="C39" s="199"/>
      <c r="D39" s="200"/>
      <c r="E39" s="69" t="s">
        <v>74</v>
      </c>
      <c r="F39" s="198" t="s">
        <v>5</v>
      </c>
      <c r="G39" s="199"/>
      <c r="H39" s="199"/>
      <c r="I39" s="199"/>
      <c r="J39" s="200"/>
    </row>
    <row r="40" spans="1:10" ht="21" customHeight="1" x14ac:dyDescent="0.25">
      <c r="A40" s="153" t="s">
        <v>3</v>
      </c>
      <c r="B40" s="154"/>
      <c r="C40" s="154"/>
      <c r="D40" s="155"/>
      <c r="E40" s="12"/>
      <c r="F40" s="75"/>
      <c r="G40" s="76"/>
      <c r="H40" s="76"/>
      <c r="I40" s="76"/>
      <c r="J40" s="77"/>
    </row>
    <row r="41" spans="1:10" ht="21" customHeight="1" x14ac:dyDescent="0.25">
      <c r="A41" s="153" t="s">
        <v>4</v>
      </c>
      <c r="B41" s="154"/>
      <c r="C41" s="154"/>
      <c r="D41" s="155"/>
      <c r="E41" s="12"/>
      <c r="F41" s="75"/>
      <c r="G41" s="76"/>
      <c r="H41" s="76"/>
      <c r="I41" s="76"/>
      <c r="J41" s="77"/>
    </row>
    <row r="42" spans="1:10" ht="46.5" customHeight="1" x14ac:dyDescent="0.25">
      <c r="A42" s="153" t="s">
        <v>3140</v>
      </c>
      <c r="B42" s="154"/>
      <c r="C42" s="154"/>
      <c r="D42" s="155"/>
      <c r="E42" s="12"/>
      <c r="F42" s="75"/>
      <c r="G42" s="76"/>
      <c r="H42" s="76"/>
      <c r="I42" s="76"/>
      <c r="J42" s="77"/>
    </row>
    <row r="43" spans="1:10" ht="20.45" customHeight="1" x14ac:dyDescent="0.25">
      <c r="A43" s="153" t="s">
        <v>6</v>
      </c>
      <c r="B43" s="154"/>
      <c r="C43" s="154"/>
      <c r="D43" s="155"/>
      <c r="E43" s="12"/>
      <c r="F43" s="75"/>
      <c r="G43" s="76"/>
      <c r="H43" s="76"/>
      <c r="I43" s="76"/>
      <c r="J43" s="77"/>
    </row>
    <row r="44" spans="1:10" ht="22.9" customHeight="1" x14ac:dyDescent="0.25">
      <c r="A44" s="153" t="s">
        <v>73</v>
      </c>
      <c r="B44" s="154"/>
      <c r="C44" s="154"/>
      <c r="D44" s="155"/>
      <c r="E44" s="12"/>
      <c r="F44" s="75"/>
      <c r="G44" s="76"/>
      <c r="H44" s="76"/>
      <c r="I44" s="76"/>
      <c r="J44" s="77"/>
    </row>
    <row r="45" spans="1:10" ht="19.149999999999999" customHeight="1" x14ac:dyDescent="0.25">
      <c r="A45" s="153" t="s">
        <v>7</v>
      </c>
      <c r="B45" s="154"/>
      <c r="C45" s="154"/>
      <c r="D45" s="155"/>
      <c r="E45" s="12"/>
      <c r="F45" s="75"/>
      <c r="G45" s="76"/>
      <c r="H45" s="76"/>
      <c r="I45" s="76"/>
      <c r="J45" s="77"/>
    </row>
    <row r="46" spans="1:10" ht="19.899999999999999" customHeight="1" x14ac:dyDescent="0.25">
      <c r="A46" s="153" t="s">
        <v>8</v>
      </c>
      <c r="B46" s="154"/>
      <c r="C46" s="154"/>
      <c r="D46" s="155"/>
      <c r="E46" s="12"/>
      <c r="F46" s="75"/>
      <c r="G46" s="76"/>
      <c r="H46" s="76"/>
      <c r="I46" s="76"/>
      <c r="J46" s="77"/>
    </row>
    <row r="47" spans="1:10" ht="20.45" customHeight="1" x14ac:dyDescent="0.25">
      <c r="A47" s="153" t="s">
        <v>9</v>
      </c>
      <c r="B47" s="154"/>
      <c r="C47" s="154"/>
      <c r="D47" s="155"/>
      <c r="E47" s="12"/>
      <c r="F47" s="75"/>
      <c r="G47" s="76"/>
      <c r="H47" s="76"/>
      <c r="I47" s="76"/>
      <c r="J47" s="77"/>
    </row>
    <row r="48" spans="1:10" ht="42" customHeight="1" x14ac:dyDescent="0.25">
      <c r="A48" s="153" t="s">
        <v>52</v>
      </c>
      <c r="B48" s="154"/>
      <c r="C48" s="154"/>
      <c r="D48" s="155"/>
      <c r="E48" s="12"/>
      <c r="F48" s="75"/>
      <c r="G48" s="76"/>
      <c r="H48" s="76"/>
      <c r="I48" s="76"/>
      <c r="J48" s="77"/>
    </row>
    <row r="49" spans="1:10" ht="21" customHeight="1" x14ac:dyDescent="0.25">
      <c r="A49" s="87" t="s">
        <v>61</v>
      </c>
      <c r="B49" s="166"/>
      <c r="C49" s="166"/>
      <c r="D49" s="88"/>
      <c r="E49" s="12"/>
      <c r="F49" s="75"/>
      <c r="G49" s="76"/>
      <c r="H49" s="76"/>
      <c r="I49" s="76"/>
      <c r="J49" s="77"/>
    </row>
    <row r="50" spans="1:10" ht="34.15" customHeight="1" x14ac:dyDescent="0.25">
      <c r="A50" s="157" t="s">
        <v>10</v>
      </c>
      <c r="B50" s="157"/>
      <c r="C50" s="157"/>
      <c r="D50" s="157"/>
      <c r="E50" s="157"/>
      <c r="F50" s="157"/>
      <c r="G50" s="109" t="s">
        <v>2277</v>
      </c>
      <c r="H50" s="111"/>
      <c r="I50" s="169" t="s">
        <v>11</v>
      </c>
      <c r="J50" s="169"/>
    </row>
    <row r="51" spans="1:10" ht="21.6" customHeight="1" x14ac:dyDescent="0.25">
      <c r="A51" s="74" t="s">
        <v>12</v>
      </c>
      <c r="B51" s="74"/>
      <c r="C51" s="74"/>
      <c r="D51" s="74"/>
      <c r="E51" s="74"/>
      <c r="F51" s="74"/>
      <c r="G51" s="167"/>
      <c r="H51" s="168"/>
      <c r="I51" s="165"/>
      <c r="J51" s="165"/>
    </row>
    <row r="52" spans="1:10" ht="30" customHeight="1" x14ac:dyDescent="0.25">
      <c r="A52" s="74" t="s">
        <v>13</v>
      </c>
      <c r="B52" s="74"/>
      <c r="C52" s="74"/>
      <c r="D52" s="74"/>
      <c r="E52" s="74"/>
      <c r="F52" s="74"/>
      <c r="G52" s="167"/>
      <c r="H52" s="168"/>
      <c r="I52" s="165"/>
      <c r="J52" s="165"/>
    </row>
    <row r="53" spans="1:10" ht="34.15" customHeight="1" x14ac:dyDescent="0.25">
      <c r="A53" s="158" t="s">
        <v>14</v>
      </c>
      <c r="B53" s="158"/>
      <c r="C53" s="158"/>
      <c r="D53" s="158"/>
      <c r="E53" s="158"/>
      <c r="F53" s="158"/>
      <c r="G53" s="158"/>
      <c r="H53" s="158"/>
      <c r="I53" s="158"/>
      <c r="J53" s="158"/>
    </row>
    <row r="54" spans="1:10" ht="46.15" customHeight="1" x14ac:dyDescent="0.25">
      <c r="A54" s="170"/>
      <c r="B54" s="171"/>
      <c r="C54" s="171"/>
      <c r="D54" s="171"/>
      <c r="E54" s="171"/>
      <c r="F54" s="171"/>
      <c r="G54" s="171"/>
      <c r="H54" s="171"/>
      <c r="I54" s="171"/>
      <c r="J54" s="172"/>
    </row>
    <row r="55" spans="1:10" ht="18.399999999999999" customHeight="1" x14ac:dyDescent="0.25">
      <c r="A55" s="173"/>
      <c r="B55" s="174"/>
      <c r="C55" s="174"/>
      <c r="D55" s="174"/>
      <c r="E55" s="174"/>
      <c r="F55" s="174"/>
      <c r="G55" s="174"/>
      <c r="H55" s="174"/>
      <c r="I55" s="174"/>
      <c r="J55" s="175"/>
    </row>
    <row r="56" spans="1:10" ht="14.65" customHeight="1" x14ac:dyDescent="0.25">
      <c r="A56" s="159" t="s">
        <v>37</v>
      </c>
      <c r="B56" s="160"/>
      <c r="C56" s="160"/>
      <c r="D56" s="160"/>
      <c r="E56" s="160"/>
      <c r="F56" s="160"/>
      <c r="G56" s="160"/>
      <c r="H56" s="160"/>
      <c r="I56" s="160"/>
      <c r="J56" s="161"/>
    </row>
    <row r="57" spans="1:10" ht="14.65" customHeight="1" x14ac:dyDescent="0.25">
      <c r="A57" s="162" t="s">
        <v>78</v>
      </c>
      <c r="B57" s="163"/>
      <c r="C57" s="163"/>
      <c r="D57" s="163"/>
      <c r="E57" s="163"/>
      <c r="F57" s="163"/>
      <c r="G57" s="163"/>
      <c r="H57" s="163"/>
      <c r="I57" s="163"/>
      <c r="J57" s="164"/>
    </row>
    <row r="58" spans="1:10" ht="37.15" customHeight="1" x14ac:dyDescent="0.25">
      <c r="A58" s="157" t="s">
        <v>71</v>
      </c>
      <c r="B58" s="157"/>
      <c r="C58" s="157"/>
      <c r="D58" s="68" t="s">
        <v>36</v>
      </c>
      <c r="E58" s="157" t="s">
        <v>69</v>
      </c>
      <c r="F58" s="157"/>
      <c r="G58" s="157"/>
      <c r="H58" s="157"/>
      <c r="I58" s="157"/>
      <c r="J58" s="157"/>
    </row>
    <row r="59" spans="1:10" ht="24.6" customHeight="1" x14ac:dyDescent="0.25">
      <c r="A59" s="156" t="s">
        <v>64</v>
      </c>
      <c r="B59" s="156"/>
      <c r="C59" s="156"/>
      <c r="D59" s="36"/>
      <c r="E59" s="115"/>
      <c r="F59" s="115"/>
      <c r="G59" s="115"/>
      <c r="H59" s="115"/>
      <c r="I59" s="115"/>
      <c r="J59" s="115"/>
    </row>
    <row r="60" spans="1:10" ht="18.600000000000001" customHeight="1" x14ac:dyDescent="0.25">
      <c r="A60" s="156" t="s">
        <v>65</v>
      </c>
      <c r="B60" s="156"/>
      <c r="C60" s="156"/>
      <c r="D60" s="36"/>
      <c r="E60" s="115"/>
      <c r="F60" s="115"/>
      <c r="G60" s="115"/>
      <c r="H60" s="115"/>
      <c r="I60" s="115"/>
      <c r="J60" s="115"/>
    </row>
    <row r="61" spans="1:10" ht="18.600000000000001" customHeight="1" x14ac:dyDescent="0.25">
      <c r="A61" s="156" t="s">
        <v>67</v>
      </c>
      <c r="B61" s="156"/>
      <c r="C61" s="156"/>
      <c r="D61" s="36"/>
      <c r="E61" s="115"/>
      <c r="F61" s="115"/>
      <c r="G61" s="115"/>
      <c r="H61" s="115"/>
      <c r="I61" s="115"/>
      <c r="J61" s="115"/>
    </row>
    <row r="62" spans="1:10" ht="20.45" customHeight="1" x14ac:dyDescent="0.25">
      <c r="A62" s="156" t="s">
        <v>66</v>
      </c>
      <c r="B62" s="156"/>
      <c r="C62" s="156"/>
      <c r="D62" s="36"/>
      <c r="E62" s="115"/>
      <c r="F62" s="115"/>
      <c r="G62" s="115"/>
      <c r="H62" s="115"/>
      <c r="I62" s="115"/>
      <c r="J62" s="115"/>
    </row>
    <row r="63" spans="1:10" ht="17.45" customHeight="1" x14ac:dyDescent="0.25">
      <c r="A63" s="156" t="s">
        <v>68</v>
      </c>
      <c r="B63" s="156"/>
      <c r="C63" s="156"/>
      <c r="D63" s="36"/>
      <c r="E63" s="115"/>
      <c r="F63" s="115"/>
      <c r="G63" s="115"/>
      <c r="H63" s="115"/>
      <c r="I63" s="115"/>
      <c r="J63" s="115"/>
    </row>
    <row r="64" spans="1:10" ht="19.899999999999999" customHeight="1" x14ac:dyDescent="0.25">
      <c r="A64" s="156" t="s">
        <v>70</v>
      </c>
      <c r="B64" s="156"/>
      <c r="C64" s="156"/>
      <c r="D64" s="36"/>
      <c r="E64" s="115"/>
      <c r="F64" s="115"/>
      <c r="G64" s="115"/>
      <c r="H64" s="115"/>
      <c r="I64" s="115"/>
      <c r="J64" s="115"/>
    </row>
    <row r="65" spans="1:10" ht="14.45" customHeight="1" x14ac:dyDescent="0.25">
      <c r="A65" s="159" t="s">
        <v>38</v>
      </c>
      <c r="B65" s="160"/>
      <c r="C65" s="160"/>
      <c r="D65" s="160"/>
      <c r="E65" s="160"/>
      <c r="F65" s="160"/>
      <c r="G65" s="160"/>
      <c r="H65" s="160"/>
      <c r="I65" s="160"/>
      <c r="J65" s="161"/>
    </row>
    <row r="66" spans="1:10" s="38" customFormat="1" ht="25.9" customHeight="1" x14ac:dyDescent="0.25">
      <c r="A66" s="103" t="s">
        <v>15</v>
      </c>
      <c r="B66" s="104"/>
      <c r="C66" s="104"/>
      <c r="D66" s="105"/>
      <c r="E66" s="103" t="s">
        <v>2277</v>
      </c>
      <c r="F66" s="105"/>
      <c r="G66" s="109" t="s">
        <v>35</v>
      </c>
      <c r="H66" s="110"/>
      <c r="I66" s="110"/>
      <c r="J66" s="111"/>
    </row>
    <row r="67" spans="1:10" s="38" customFormat="1" ht="25.9" customHeight="1" x14ac:dyDescent="0.25">
      <c r="A67" s="223" t="s">
        <v>79</v>
      </c>
      <c r="B67" s="224"/>
      <c r="C67" s="224"/>
      <c r="D67" s="225"/>
      <c r="E67" s="128"/>
      <c r="F67" s="129"/>
      <c r="G67" s="75"/>
      <c r="H67" s="76"/>
      <c r="I67" s="76"/>
      <c r="J67" s="77"/>
    </row>
    <row r="68" spans="1:10" s="38" customFormat="1" ht="41.45" customHeight="1" x14ac:dyDescent="0.25">
      <c r="A68" s="223" t="s">
        <v>3141</v>
      </c>
      <c r="B68" s="224"/>
      <c r="C68" s="224"/>
      <c r="D68" s="225"/>
      <c r="E68" s="128"/>
      <c r="F68" s="129"/>
      <c r="G68" s="75"/>
      <c r="H68" s="76"/>
      <c r="I68" s="76"/>
      <c r="J68" s="77"/>
    </row>
    <row r="69" spans="1:10" ht="35.25" customHeight="1" x14ac:dyDescent="0.25">
      <c r="A69" s="149" t="s">
        <v>3142</v>
      </c>
      <c r="B69" s="150"/>
      <c r="C69" s="150"/>
      <c r="D69" s="150"/>
      <c r="E69" s="150"/>
      <c r="F69" s="150"/>
      <c r="G69" s="150"/>
      <c r="H69" s="150"/>
      <c r="I69" s="150"/>
      <c r="J69" s="151"/>
    </row>
    <row r="70" spans="1:10" ht="49.5" customHeight="1" x14ac:dyDescent="0.25">
      <c r="A70" s="191"/>
      <c r="B70" s="191"/>
      <c r="C70" s="191"/>
      <c r="D70" s="191"/>
      <c r="E70" s="191"/>
      <c r="F70" s="191"/>
      <c r="G70" s="191"/>
      <c r="H70" s="191"/>
      <c r="I70" s="191"/>
      <c r="J70" s="191"/>
    </row>
    <row r="71" spans="1:10" ht="21.4" customHeight="1" x14ac:dyDescent="0.25">
      <c r="A71" s="152" t="s">
        <v>16</v>
      </c>
      <c r="B71" s="152"/>
      <c r="C71" s="152"/>
      <c r="D71" s="152"/>
      <c r="E71" s="152"/>
      <c r="F71" s="152"/>
      <c r="G71" s="152"/>
      <c r="H71" s="152"/>
      <c r="I71" s="152"/>
      <c r="J71" s="152"/>
    </row>
    <row r="72" spans="1:10" ht="21.4" customHeight="1" x14ac:dyDescent="0.25">
      <c r="A72" s="137"/>
      <c r="B72" s="138"/>
      <c r="C72" s="138"/>
      <c r="D72" s="138"/>
      <c r="E72" s="138"/>
      <c r="F72" s="138"/>
      <c r="G72" s="138"/>
      <c r="H72" s="138"/>
      <c r="I72" s="138"/>
      <c r="J72" s="139"/>
    </row>
    <row r="73" spans="1:10" ht="21.4" customHeight="1" x14ac:dyDescent="0.25">
      <c r="A73" s="140"/>
      <c r="B73" s="141"/>
      <c r="C73" s="141"/>
      <c r="D73" s="141"/>
      <c r="E73" s="141"/>
      <c r="F73" s="141"/>
      <c r="G73" s="141"/>
      <c r="H73" s="141"/>
      <c r="I73" s="141"/>
      <c r="J73" s="142"/>
    </row>
    <row r="74" spans="1:10" ht="14.45" customHeight="1" x14ac:dyDescent="0.25">
      <c r="A74" s="159" t="s">
        <v>49</v>
      </c>
      <c r="B74" s="160"/>
      <c r="C74" s="160"/>
      <c r="D74" s="160"/>
      <c r="E74" s="160"/>
      <c r="F74" s="160"/>
      <c r="G74" s="160"/>
      <c r="H74" s="160"/>
      <c r="I74" s="160"/>
      <c r="J74" s="161"/>
    </row>
    <row r="75" spans="1:10" ht="34.9" customHeight="1" x14ac:dyDescent="0.25">
      <c r="A75" s="162" t="s">
        <v>2282</v>
      </c>
      <c r="B75" s="163"/>
      <c r="C75" s="163"/>
      <c r="D75" s="163"/>
      <c r="E75" s="163"/>
      <c r="F75" s="163"/>
      <c r="G75" s="163"/>
      <c r="H75" s="163"/>
      <c r="I75" s="163"/>
      <c r="J75" s="164"/>
    </row>
    <row r="76" spans="1:10" ht="27" customHeight="1" x14ac:dyDescent="0.25">
      <c r="A76" s="182"/>
      <c r="B76" s="183"/>
      <c r="C76" s="183"/>
      <c r="D76" s="183"/>
      <c r="E76" s="183"/>
      <c r="F76" s="183"/>
      <c r="G76" s="183"/>
      <c r="H76" s="183"/>
      <c r="I76" s="183"/>
      <c r="J76" s="184"/>
    </row>
    <row r="77" spans="1:10" ht="27" customHeight="1" x14ac:dyDescent="0.25">
      <c r="A77" s="185"/>
      <c r="B77" s="186"/>
      <c r="C77" s="186"/>
      <c r="D77" s="186"/>
      <c r="E77" s="186"/>
      <c r="F77" s="186"/>
      <c r="G77" s="186"/>
      <c r="H77" s="186"/>
      <c r="I77" s="186"/>
      <c r="J77" s="187"/>
    </row>
    <row r="78" spans="1:10" ht="46.15" customHeight="1" x14ac:dyDescent="0.25">
      <c r="A78" s="188"/>
      <c r="B78" s="189"/>
      <c r="C78" s="189"/>
      <c r="D78" s="189"/>
      <c r="E78" s="189"/>
      <c r="F78" s="189"/>
      <c r="G78" s="189"/>
      <c r="H78" s="189"/>
      <c r="I78" s="189"/>
      <c r="J78" s="190"/>
    </row>
    <row r="79" spans="1:10" x14ac:dyDescent="0.25">
      <c r="A79" s="39"/>
      <c r="B79" s="39"/>
      <c r="C79" s="39"/>
      <c r="D79" s="39"/>
      <c r="E79" s="39"/>
      <c r="F79" s="39"/>
      <c r="G79" s="39"/>
      <c r="H79" s="39"/>
      <c r="I79" s="39"/>
      <c r="J79" s="39"/>
    </row>
    <row r="80" spans="1:10" x14ac:dyDescent="0.25">
      <c r="A80" s="39"/>
      <c r="B80" s="39"/>
      <c r="C80" s="39"/>
      <c r="D80" s="39"/>
      <c r="E80" s="39"/>
      <c r="F80" s="39"/>
      <c r="G80" s="39"/>
      <c r="H80" s="39"/>
      <c r="I80" s="39"/>
      <c r="J80" s="39"/>
    </row>
    <row r="81" spans="1:10" x14ac:dyDescent="0.25">
      <c r="A81" s="39"/>
      <c r="B81" s="39"/>
      <c r="C81" s="39"/>
      <c r="D81" s="39"/>
      <c r="E81" s="39"/>
      <c r="F81" s="39"/>
      <c r="G81" s="39"/>
      <c r="H81" s="39"/>
      <c r="I81" s="39"/>
      <c r="J81" s="39"/>
    </row>
  </sheetData>
  <sheetProtection algorithmName="SHA-512" hashValue="2rs0w4N0vi3iWfxV34jzxe/qY3pnetgXMna7rWfcLg+38x5ESQ9QBU/hD8iBFkAtmN7JeMT7Bd2AX43lpIK0EA==" saltValue="AWT0dp82Ibk1JSBfmhSiPg==" spinCount="100000" sheet="1" objects="1" scenarios="1"/>
  <protectedRanges>
    <protectedRange sqref="E13:J19 A22 F27:F28 C27:C29 H27 A32 A36 E40:J49 G51:G52 I51:I52 A54 D59:J64 A76 A70 A72 E67:J68" name="Rango1"/>
    <protectedRange sqref="B6:F12" name="Rango1_1"/>
  </protectedRanges>
  <mergeCells count="116">
    <mergeCell ref="E6:J6"/>
    <mergeCell ref="E7:J7"/>
    <mergeCell ref="E8:J8"/>
    <mergeCell ref="E9:J9"/>
    <mergeCell ref="E10:J10"/>
    <mergeCell ref="E11:J11"/>
    <mergeCell ref="E12:J12"/>
    <mergeCell ref="A6:D6"/>
    <mergeCell ref="A7:D7"/>
    <mergeCell ref="A8:D8"/>
    <mergeCell ref="A9:D9"/>
    <mergeCell ref="A10:D10"/>
    <mergeCell ref="A11:D11"/>
    <mergeCell ref="A12:D12"/>
    <mergeCell ref="E66:F66"/>
    <mergeCell ref="E67:F67"/>
    <mergeCell ref="E68:F68"/>
    <mergeCell ref="A65:J65"/>
    <mergeCell ref="G66:J66"/>
    <mergeCell ref="A66:D66"/>
    <mergeCell ref="A67:D67"/>
    <mergeCell ref="G67:J67"/>
    <mergeCell ref="A68:D68"/>
    <mergeCell ref="G68:J68"/>
    <mergeCell ref="A18:D18"/>
    <mergeCell ref="E18:J18"/>
    <mergeCell ref="A21:J21"/>
    <mergeCell ref="A24:J24"/>
    <mergeCell ref="A25:E25"/>
    <mergeCell ref="A41:D41"/>
    <mergeCell ref="A42:D42"/>
    <mergeCell ref="A43:D43"/>
    <mergeCell ref="A44:D44"/>
    <mergeCell ref="A30:J30"/>
    <mergeCell ref="A38:J38"/>
    <mergeCell ref="A27:B27"/>
    <mergeCell ref="D27:E27"/>
    <mergeCell ref="A19:D19"/>
    <mergeCell ref="E19:J19"/>
    <mergeCell ref="A35:J35"/>
    <mergeCell ref="H27:J29"/>
    <mergeCell ref="A22:J23"/>
    <mergeCell ref="F43:J43"/>
    <mergeCell ref="F44:J44"/>
    <mergeCell ref="A1:I1"/>
    <mergeCell ref="A2:J2"/>
    <mergeCell ref="D3:G3"/>
    <mergeCell ref="A74:J74"/>
    <mergeCell ref="A76:J78"/>
    <mergeCell ref="A70:J70"/>
    <mergeCell ref="A75:J75"/>
    <mergeCell ref="A20:J20"/>
    <mergeCell ref="H25:J26"/>
    <mergeCell ref="A39:D39"/>
    <mergeCell ref="F39:J39"/>
    <mergeCell ref="A31:J31"/>
    <mergeCell ref="A32:J34"/>
    <mergeCell ref="A36:J37"/>
    <mergeCell ref="A28:B28"/>
    <mergeCell ref="F40:J40"/>
    <mergeCell ref="A5:J5"/>
    <mergeCell ref="A13:D13"/>
    <mergeCell ref="E13:J13"/>
    <mergeCell ref="A17:D17"/>
    <mergeCell ref="E17:J17"/>
    <mergeCell ref="A40:D40"/>
    <mergeCell ref="D28:E28"/>
    <mergeCell ref="A29:B29"/>
    <mergeCell ref="F45:J45"/>
    <mergeCell ref="F46:J46"/>
    <mergeCell ref="F47:J47"/>
    <mergeCell ref="F48:J48"/>
    <mergeCell ref="E58:J58"/>
    <mergeCell ref="A53:J53"/>
    <mergeCell ref="A50:F50"/>
    <mergeCell ref="A56:J56"/>
    <mergeCell ref="A57:J57"/>
    <mergeCell ref="A52:F52"/>
    <mergeCell ref="I52:J52"/>
    <mergeCell ref="A45:D45"/>
    <mergeCell ref="A47:D47"/>
    <mergeCell ref="A48:D48"/>
    <mergeCell ref="A51:F51"/>
    <mergeCell ref="I51:J51"/>
    <mergeCell ref="A49:D49"/>
    <mergeCell ref="G50:H50"/>
    <mergeCell ref="G51:H51"/>
    <mergeCell ref="I50:J50"/>
    <mergeCell ref="F49:J49"/>
    <mergeCell ref="G52:H52"/>
    <mergeCell ref="A54:J55"/>
    <mergeCell ref="A58:C58"/>
    <mergeCell ref="A72:J73"/>
    <mergeCell ref="A14:D14"/>
    <mergeCell ref="A15:D15"/>
    <mergeCell ref="E14:J14"/>
    <mergeCell ref="E15:J15"/>
    <mergeCell ref="A16:D16"/>
    <mergeCell ref="E16:J16"/>
    <mergeCell ref="A69:J69"/>
    <mergeCell ref="A71:J71"/>
    <mergeCell ref="A46:D46"/>
    <mergeCell ref="A64:C64"/>
    <mergeCell ref="E59:J59"/>
    <mergeCell ref="E60:J60"/>
    <mergeCell ref="E61:J61"/>
    <mergeCell ref="E62:J62"/>
    <mergeCell ref="E63:J63"/>
    <mergeCell ref="E64:J64"/>
    <mergeCell ref="A59:C59"/>
    <mergeCell ref="A60:C60"/>
    <mergeCell ref="A61:C61"/>
    <mergeCell ref="A62:C62"/>
    <mergeCell ref="A63:C63"/>
    <mergeCell ref="F41:J41"/>
    <mergeCell ref="F42:J42"/>
  </mergeCells>
  <dataValidations count="1">
    <dataValidation type="date" operator="greaterThan" allowBlank="1" showInputMessage="1" showErrorMessage="1" sqref="E11">
      <formula1>43466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'D:\Users\juanfernandopachecoduarte\Library\Containers\com.microsoft.Excel\Data\Documents\C:\Users\Sofía M\Documents\UNICEF\GESTIÓN DEL CONOCIMIENTO\MODELOS\ERM EN DH\[Formato_Reporte de ENT_ Area Peligrosa-Peligrosa confirmada_v1.xlsx]Hoja1'!#REF!</xm:f>
          </x14:formula1>
          <xm:sqref>D65 D56 D74 D50:D53</xm:sqref>
        </x14:dataValidation>
        <x14:dataValidation type="list" allowBlank="1" showInputMessage="1" showErrorMessage="1">
          <x14:formula1>
            <xm:f>valores!$G$1</xm:f>
          </x14:formula1>
          <xm:sqref>C27:C29 F27:F28 E40:E49 D59:D63</xm:sqref>
        </x14:dataValidation>
        <x14:dataValidation type="list" allowBlank="1" showInputMessage="1" showErrorMessage="1">
          <x14:formula1>
            <xm:f>valores!$J$2:$J$4</xm:f>
          </x14:formula1>
          <xm:sqref>H27:J29</xm:sqref>
        </x14:dataValidation>
        <x14:dataValidation type="list" allowBlank="1" showInputMessage="1" showErrorMessage="1">
          <x14:formula1>
            <xm:f>valores!$H$1:$H$2</xm:f>
          </x14:formula1>
          <xm:sqref>G51:H52 E67:F68</xm:sqref>
        </x14:dataValidation>
        <x14:dataValidation type="list" allowBlank="1" showInputMessage="1" showErrorMessage="1">
          <x14:formula1>
            <xm:f>valores!$Q$2:$Q$703</xm:f>
          </x14:formula1>
          <xm:sqref>E14:J14</xm:sqref>
        </x14:dataValidation>
        <x14:dataValidation type="list" allowBlank="1" showInputMessage="1" showErrorMessage="1">
          <x14:formula1>
            <xm:f>valores!$S$2:$S$185</xm:f>
          </x14:formula1>
          <xm:sqref>E15:J15</xm:sqref>
        </x14:dataValidation>
        <x14:dataValidation type="list" operator="greaterThan" allowBlank="1" showInputMessage="1" showErrorMessage="1">
          <x14:formula1>
            <xm:f>valores!$N$1:$N$2</xm:f>
          </x14:formula1>
          <xm:sqref>E12</xm:sqref>
        </x14:dataValidation>
        <x14:dataValidation type="list" allowBlank="1" showInputMessage="1" showErrorMessage="1">
          <x14:formula1>
            <xm:f>valores!$E$2:$E$34</xm:f>
          </x14:formula1>
          <xm:sqref>E6:J6</xm:sqref>
        </x14:dataValidation>
        <x14:dataValidation type="list" allowBlank="1" showInputMessage="1" showErrorMessage="1">
          <x14:formula1>
            <xm:f>OFFSET(valores!C2, MATCH(E6, valores!B2:B1123,0)-1, 0, COUNTIF(valores!B2:B1123, E6), 1)</xm:f>
          </x14:formula1>
          <xm:sqref>E7:J7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5" sqref="G4:G5"/>
    </sheetView>
  </sheetViews>
  <sheetFormatPr baseColWidth="10" defaultRowHeight="15" x14ac:dyDescent="0.25"/>
  <cols>
    <col min="1" max="2" width="11.42578125" style="19"/>
    <col min="3" max="3" width="23.140625" style="19" customWidth="1"/>
    <col min="4" max="4" width="39.7109375" style="19" customWidth="1"/>
    <col min="5" max="16384" width="11.42578125" style="19"/>
  </cols>
  <sheetData>
    <row r="1" spans="1:4" ht="15.75" thickBot="1" x14ac:dyDescent="0.3">
      <c r="A1" s="42"/>
      <c r="B1" s="43"/>
      <c r="C1" s="43"/>
      <c r="D1" s="43"/>
    </row>
    <row r="2" spans="1:4" ht="15.75" thickBot="1" x14ac:dyDescent="0.3">
      <c r="A2" s="48" t="s">
        <v>3166</v>
      </c>
      <c r="B2" s="234" t="s">
        <v>3167</v>
      </c>
      <c r="C2" s="234"/>
      <c r="D2" s="58" t="s">
        <v>3164</v>
      </c>
    </row>
    <row r="3" spans="1:4" ht="122.25" customHeight="1" x14ac:dyDescent="0.25">
      <c r="A3" s="48">
        <v>1</v>
      </c>
      <c r="B3" s="234" t="s">
        <v>3165</v>
      </c>
      <c r="C3" s="234"/>
      <c r="D3" s="46" t="s">
        <v>3147</v>
      </c>
    </row>
    <row r="4" spans="1:4" ht="135" x14ac:dyDescent="0.25">
      <c r="A4" s="56">
        <v>2</v>
      </c>
      <c r="B4" s="235" t="s">
        <v>3148</v>
      </c>
      <c r="C4" s="235"/>
      <c r="D4" s="47" t="s">
        <v>3182</v>
      </c>
    </row>
    <row r="5" spans="1:4" ht="56.25" customHeight="1" x14ac:dyDescent="0.25">
      <c r="A5" s="49"/>
      <c r="B5" s="236" t="s">
        <v>60</v>
      </c>
      <c r="C5" s="237"/>
      <c r="D5" s="44" t="s">
        <v>3149</v>
      </c>
    </row>
    <row r="6" spans="1:4" ht="56.25" customHeight="1" x14ac:dyDescent="0.25">
      <c r="A6" s="57">
        <v>3</v>
      </c>
      <c r="B6" s="231" t="s">
        <v>3162</v>
      </c>
      <c r="C6" s="232"/>
      <c r="D6" s="47" t="s">
        <v>3163</v>
      </c>
    </row>
    <row r="7" spans="1:4" ht="60" customHeight="1" x14ac:dyDescent="0.25">
      <c r="A7" s="50"/>
      <c r="B7" s="238" t="s">
        <v>86</v>
      </c>
      <c r="C7" s="238"/>
      <c r="D7" s="45" t="s">
        <v>3150</v>
      </c>
    </row>
    <row r="8" spans="1:4" ht="84" customHeight="1" x14ac:dyDescent="0.25">
      <c r="A8" s="49"/>
      <c r="B8" s="236" t="s">
        <v>2</v>
      </c>
      <c r="C8" s="237"/>
      <c r="D8" s="45" t="s">
        <v>3151</v>
      </c>
    </row>
    <row r="9" spans="1:4" ht="60" x14ac:dyDescent="0.25">
      <c r="A9" s="50"/>
      <c r="B9" s="243" t="s">
        <v>3153</v>
      </c>
      <c r="C9" s="243"/>
      <c r="D9" s="54" t="s">
        <v>3152</v>
      </c>
    </row>
    <row r="10" spans="1:4" ht="125.25" customHeight="1" x14ac:dyDescent="0.25">
      <c r="A10" s="55">
        <v>4</v>
      </c>
      <c r="B10" s="233" t="s">
        <v>3154</v>
      </c>
      <c r="C10" s="233"/>
      <c r="D10" s="47" t="s">
        <v>3155</v>
      </c>
    </row>
    <row r="11" spans="1:4" ht="61.5" customHeight="1" x14ac:dyDescent="0.25">
      <c r="A11" s="51"/>
      <c r="B11" s="236" t="s">
        <v>3157</v>
      </c>
      <c r="C11" s="237"/>
      <c r="D11" s="45" t="s">
        <v>3156</v>
      </c>
    </row>
    <row r="12" spans="1:4" ht="53.25" customHeight="1" x14ac:dyDescent="0.25">
      <c r="A12" s="52"/>
      <c r="B12" s="241" t="s">
        <v>72</v>
      </c>
      <c r="C12" s="242"/>
      <c r="D12" s="44" t="s">
        <v>3158</v>
      </c>
    </row>
    <row r="13" spans="1:4" ht="60" x14ac:dyDescent="0.25">
      <c r="A13" s="55">
        <v>5</v>
      </c>
      <c r="B13" s="233" t="s">
        <v>3159</v>
      </c>
      <c r="C13" s="233"/>
      <c r="D13" s="47" t="s">
        <v>3160</v>
      </c>
    </row>
    <row r="14" spans="1:4" ht="75" x14ac:dyDescent="0.25">
      <c r="A14" s="53"/>
      <c r="B14" s="239" t="s">
        <v>39</v>
      </c>
      <c r="C14" s="240"/>
      <c r="D14" s="45" t="s">
        <v>3161</v>
      </c>
    </row>
  </sheetData>
  <mergeCells count="13">
    <mergeCell ref="B14:C14"/>
    <mergeCell ref="B11:C11"/>
    <mergeCell ref="B12:C12"/>
    <mergeCell ref="B8:C8"/>
    <mergeCell ref="B9:C9"/>
    <mergeCell ref="B6:C6"/>
    <mergeCell ref="B10:C10"/>
    <mergeCell ref="B13:C13"/>
    <mergeCell ref="B2:C2"/>
    <mergeCell ref="B3:C3"/>
    <mergeCell ref="B4:C4"/>
    <mergeCell ref="B5:C5"/>
    <mergeCell ref="B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G4" sqref="G4"/>
    </sheetView>
  </sheetViews>
  <sheetFormatPr baseColWidth="10" defaultRowHeight="15" x14ac:dyDescent="0.25"/>
  <cols>
    <col min="1" max="2" width="11.42578125" style="19"/>
    <col min="3" max="3" width="24.85546875" style="19" customWidth="1"/>
    <col min="4" max="4" width="71.5703125" style="19" customWidth="1"/>
    <col min="5" max="16384" width="11.42578125" style="19"/>
  </cols>
  <sheetData>
    <row r="1" spans="1:4" x14ac:dyDescent="0.25">
      <c r="A1" s="63" t="s">
        <v>3166</v>
      </c>
      <c r="B1" s="246" t="s">
        <v>3167</v>
      </c>
      <c r="C1" s="247"/>
      <c r="D1" s="65" t="s">
        <v>3164</v>
      </c>
    </row>
    <row r="2" spans="1:4" ht="105" customHeight="1" x14ac:dyDescent="0.25">
      <c r="A2" s="60">
        <v>1</v>
      </c>
      <c r="B2" s="244" t="s">
        <v>3168</v>
      </c>
      <c r="C2" s="245"/>
      <c r="D2" s="61" t="s">
        <v>3175</v>
      </c>
    </row>
    <row r="3" spans="1:4" ht="96.75" customHeight="1" x14ac:dyDescent="0.25">
      <c r="A3" s="60">
        <v>2</v>
      </c>
      <c r="B3" s="244" t="s">
        <v>3169</v>
      </c>
      <c r="C3" s="245"/>
      <c r="D3" s="62" t="s">
        <v>3176</v>
      </c>
    </row>
    <row r="4" spans="1:4" ht="85.5" customHeight="1" x14ac:dyDescent="0.25">
      <c r="A4" s="60">
        <v>3</v>
      </c>
      <c r="B4" s="244" t="s">
        <v>3170</v>
      </c>
      <c r="C4" s="245"/>
      <c r="D4" s="62" t="s">
        <v>3178</v>
      </c>
    </row>
    <row r="5" spans="1:4" ht="57" customHeight="1" x14ac:dyDescent="0.25">
      <c r="A5" s="60">
        <v>4</v>
      </c>
      <c r="B5" s="244" t="s">
        <v>3171</v>
      </c>
      <c r="C5" s="245"/>
      <c r="D5" s="62" t="s">
        <v>3177</v>
      </c>
    </row>
    <row r="6" spans="1:4" ht="45" customHeight="1" x14ac:dyDescent="0.25">
      <c r="A6" s="60">
        <v>5</v>
      </c>
      <c r="B6" s="244" t="s">
        <v>3172</v>
      </c>
      <c r="C6" s="245"/>
      <c r="D6" s="64" t="s">
        <v>3179</v>
      </c>
    </row>
    <row r="7" spans="1:4" ht="124.5" customHeight="1" x14ac:dyDescent="0.25">
      <c r="A7" s="60">
        <v>6</v>
      </c>
      <c r="B7" s="244" t="s">
        <v>3173</v>
      </c>
      <c r="C7" s="245"/>
      <c r="D7" s="64" t="s">
        <v>3180</v>
      </c>
    </row>
    <row r="8" spans="1:4" ht="45" x14ac:dyDescent="0.25">
      <c r="A8" s="60">
        <v>7</v>
      </c>
      <c r="B8" s="244" t="s">
        <v>3174</v>
      </c>
      <c r="C8" s="245"/>
      <c r="D8" s="62" t="s">
        <v>3181</v>
      </c>
    </row>
  </sheetData>
  <mergeCells count="8">
    <mergeCell ref="B7:C7"/>
    <mergeCell ref="B8:C8"/>
    <mergeCell ref="B6:C6"/>
    <mergeCell ref="B1:C1"/>
    <mergeCell ref="B2:C2"/>
    <mergeCell ref="B3:C3"/>
    <mergeCell ref="B4:C4"/>
    <mergeCell ref="B5:C5"/>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3"/>
  <sheetViews>
    <sheetView workbookViewId="0">
      <selection activeCell="C8" sqref="C8"/>
    </sheetView>
  </sheetViews>
  <sheetFormatPr baseColWidth="10" defaultRowHeight="15" x14ac:dyDescent="0.25"/>
  <cols>
    <col min="1" max="1" width="11.42578125" style="11"/>
  </cols>
  <sheetData>
    <row r="1" spans="1:19" x14ac:dyDescent="0.25">
      <c r="A1" s="6" t="s">
        <v>87</v>
      </c>
      <c r="B1" s="7" t="s">
        <v>88</v>
      </c>
      <c r="C1" t="s">
        <v>89</v>
      </c>
      <c r="E1" s="7" t="s">
        <v>88</v>
      </c>
      <c r="G1" t="s">
        <v>90</v>
      </c>
      <c r="H1" t="s">
        <v>91</v>
      </c>
      <c r="J1" t="s">
        <v>18</v>
      </c>
      <c r="N1" t="s">
        <v>2284</v>
      </c>
      <c r="Q1" s="40" t="s">
        <v>2289</v>
      </c>
      <c r="S1" s="40" t="s">
        <v>2961</v>
      </c>
    </row>
    <row r="2" spans="1:19" x14ac:dyDescent="0.25">
      <c r="A2" s="8" t="s">
        <v>2216</v>
      </c>
      <c r="B2" s="9" t="s">
        <v>178</v>
      </c>
      <c r="C2" t="s">
        <v>2217</v>
      </c>
      <c r="E2" s="9" t="s">
        <v>178</v>
      </c>
      <c r="H2" t="s">
        <v>95</v>
      </c>
      <c r="J2" t="s">
        <v>2278</v>
      </c>
      <c r="N2" t="s">
        <v>2285</v>
      </c>
      <c r="Q2" s="41" t="s">
        <v>2290</v>
      </c>
      <c r="S2" s="41" t="s">
        <v>2962</v>
      </c>
    </row>
    <row r="3" spans="1:19" x14ac:dyDescent="0.25">
      <c r="A3" s="8" t="s">
        <v>2218</v>
      </c>
      <c r="B3" s="9" t="s">
        <v>178</v>
      </c>
      <c r="C3" t="s">
        <v>2219</v>
      </c>
      <c r="E3" s="9" t="s">
        <v>93</v>
      </c>
      <c r="J3" t="s">
        <v>2279</v>
      </c>
      <c r="Q3" s="41" t="s">
        <v>2291</v>
      </c>
      <c r="S3" s="41" t="s">
        <v>2963</v>
      </c>
    </row>
    <row r="4" spans="1:19" x14ac:dyDescent="0.25">
      <c r="A4" s="8" t="s">
        <v>2220</v>
      </c>
      <c r="B4" s="9" t="s">
        <v>178</v>
      </c>
      <c r="C4" t="s">
        <v>2221</v>
      </c>
      <c r="E4" s="9" t="s">
        <v>167</v>
      </c>
      <c r="J4" t="s">
        <v>2280</v>
      </c>
      <c r="Q4" s="41" t="s">
        <v>2292</v>
      </c>
      <c r="S4" s="41" t="s">
        <v>2964</v>
      </c>
    </row>
    <row r="5" spans="1:19" ht="90" x14ac:dyDescent="0.25">
      <c r="A5" s="8" t="s">
        <v>2222</v>
      </c>
      <c r="B5" s="9" t="s">
        <v>178</v>
      </c>
      <c r="C5" t="s">
        <v>605</v>
      </c>
      <c r="E5" s="9" t="s">
        <v>175</v>
      </c>
      <c r="Q5" s="41" t="s">
        <v>2293</v>
      </c>
      <c r="S5" s="41" t="s">
        <v>2965</v>
      </c>
    </row>
    <row r="6" spans="1:19" x14ac:dyDescent="0.25">
      <c r="A6" s="8" t="s">
        <v>2214</v>
      </c>
      <c r="B6" s="9" t="s">
        <v>178</v>
      </c>
      <c r="C6" t="s">
        <v>2215</v>
      </c>
      <c r="E6" s="9" t="s">
        <v>98</v>
      </c>
      <c r="Q6" s="41" t="s">
        <v>2294</v>
      </c>
      <c r="S6" s="41" t="s">
        <v>2966</v>
      </c>
    </row>
    <row r="7" spans="1:19" ht="30" x14ac:dyDescent="0.25">
      <c r="A7" s="8" t="s">
        <v>2223</v>
      </c>
      <c r="B7" s="9" t="s">
        <v>178</v>
      </c>
      <c r="C7" t="s">
        <v>2224</v>
      </c>
      <c r="E7" s="9" t="s">
        <v>101</v>
      </c>
      <c r="Q7" s="41" t="s">
        <v>2295</v>
      </c>
      <c r="S7" s="41" t="s">
        <v>2967</v>
      </c>
    </row>
    <row r="8" spans="1:19" x14ac:dyDescent="0.25">
      <c r="A8" s="8" t="s">
        <v>2225</v>
      </c>
      <c r="B8" s="9" t="s">
        <v>178</v>
      </c>
      <c r="C8" t="s">
        <v>2226</v>
      </c>
      <c r="E8" s="9" t="s">
        <v>104</v>
      </c>
      <c r="Q8" s="41" t="s">
        <v>2296</v>
      </c>
      <c r="S8" s="41" t="s">
        <v>2968</v>
      </c>
    </row>
    <row r="9" spans="1:19" x14ac:dyDescent="0.25">
      <c r="A9" s="8" t="s">
        <v>2227</v>
      </c>
      <c r="B9" s="9" t="s">
        <v>178</v>
      </c>
      <c r="C9" t="s">
        <v>2228</v>
      </c>
      <c r="E9" s="9" t="s">
        <v>107</v>
      </c>
      <c r="Q9" s="41" t="s">
        <v>810</v>
      </c>
      <c r="S9" s="41" t="s">
        <v>2969</v>
      </c>
    </row>
    <row r="10" spans="1:19" x14ac:dyDescent="0.25">
      <c r="A10" s="8" t="s">
        <v>2229</v>
      </c>
      <c r="B10" s="9" t="s">
        <v>178</v>
      </c>
      <c r="C10" t="s">
        <v>2230</v>
      </c>
      <c r="E10" s="9" t="s">
        <v>110</v>
      </c>
      <c r="Q10" s="41" t="s">
        <v>2297</v>
      </c>
      <c r="S10" s="41" t="s">
        <v>2970</v>
      </c>
    </row>
    <row r="11" spans="1:19" x14ac:dyDescent="0.25">
      <c r="A11" s="8" t="s">
        <v>2231</v>
      </c>
      <c r="B11" s="9" t="s">
        <v>178</v>
      </c>
      <c r="C11" t="s">
        <v>1691</v>
      </c>
      <c r="E11" s="9" t="s">
        <v>113</v>
      </c>
      <c r="Q11" s="41" t="s">
        <v>2298</v>
      </c>
      <c r="S11" s="41" t="s">
        <v>2971</v>
      </c>
    </row>
    <row r="12" spans="1:19" x14ac:dyDescent="0.25">
      <c r="A12" s="8" t="s">
        <v>2232</v>
      </c>
      <c r="B12" s="9" t="s">
        <v>178</v>
      </c>
      <c r="C12" t="s">
        <v>2233</v>
      </c>
      <c r="E12" s="9" t="s">
        <v>170</v>
      </c>
      <c r="Q12" s="41" t="s">
        <v>2299</v>
      </c>
      <c r="S12" s="41" t="s">
        <v>2972</v>
      </c>
    </row>
    <row r="13" spans="1:19" x14ac:dyDescent="0.25">
      <c r="A13" s="8" t="s">
        <v>96</v>
      </c>
      <c r="B13" s="9" t="s">
        <v>93</v>
      </c>
      <c r="C13" t="s">
        <v>97</v>
      </c>
      <c r="E13" s="9" t="s">
        <v>116</v>
      </c>
      <c r="Q13" s="41" t="s">
        <v>2300</v>
      </c>
      <c r="S13" s="41" t="s">
        <v>2973</v>
      </c>
    </row>
    <row r="14" spans="1:19" x14ac:dyDescent="0.25">
      <c r="A14" s="8" t="s">
        <v>99</v>
      </c>
      <c r="B14" s="9" t="s">
        <v>93</v>
      </c>
      <c r="C14" t="s">
        <v>100</v>
      </c>
      <c r="E14" s="9" t="s">
        <v>119</v>
      </c>
      <c r="Q14" s="41" t="s">
        <v>1319</v>
      </c>
      <c r="S14" s="41" t="s">
        <v>2974</v>
      </c>
    </row>
    <row r="15" spans="1:19" x14ac:dyDescent="0.25">
      <c r="A15" s="8" t="s">
        <v>102</v>
      </c>
      <c r="B15" s="9" t="s">
        <v>93</v>
      </c>
      <c r="C15" t="s">
        <v>103</v>
      </c>
      <c r="E15" s="9" t="s">
        <v>128</v>
      </c>
      <c r="Q15" s="41" t="s">
        <v>2301</v>
      </c>
      <c r="S15" s="41" t="s">
        <v>2975</v>
      </c>
    </row>
    <row r="16" spans="1:19" x14ac:dyDescent="0.25">
      <c r="A16" s="8" t="s">
        <v>105</v>
      </c>
      <c r="B16" s="9" t="s">
        <v>93</v>
      </c>
      <c r="C16" t="s">
        <v>106</v>
      </c>
      <c r="E16" s="9" t="s">
        <v>122</v>
      </c>
      <c r="Q16" s="41" t="s">
        <v>2302</v>
      </c>
      <c r="S16" s="41" t="s">
        <v>2976</v>
      </c>
    </row>
    <row r="17" spans="1:19" ht="30" x14ac:dyDescent="0.25">
      <c r="A17" s="8" t="s">
        <v>108</v>
      </c>
      <c r="B17" s="9" t="s">
        <v>93</v>
      </c>
      <c r="C17" t="s">
        <v>109</v>
      </c>
      <c r="E17" s="9" t="s">
        <v>125</v>
      </c>
      <c r="Q17" s="41" t="s">
        <v>2303</v>
      </c>
      <c r="S17" s="41" t="s">
        <v>2977</v>
      </c>
    </row>
    <row r="18" spans="1:19" x14ac:dyDescent="0.25">
      <c r="A18" s="8" t="s">
        <v>111</v>
      </c>
      <c r="B18" s="9" t="s">
        <v>93</v>
      </c>
      <c r="C18" t="s">
        <v>112</v>
      </c>
      <c r="E18" s="9" t="s">
        <v>181</v>
      </c>
      <c r="Q18" s="41" t="s">
        <v>2304</v>
      </c>
      <c r="S18" s="41" t="s">
        <v>2978</v>
      </c>
    </row>
    <row r="19" spans="1:19" x14ac:dyDescent="0.25">
      <c r="A19" s="8" t="s">
        <v>114</v>
      </c>
      <c r="B19" s="9" t="s">
        <v>93</v>
      </c>
      <c r="C19" t="s">
        <v>115</v>
      </c>
      <c r="E19" s="9" t="s">
        <v>184</v>
      </c>
      <c r="Q19" s="41" t="s">
        <v>2305</v>
      </c>
      <c r="S19" s="41" t="s">
        <v>2979</v>
      </c>
    </row>
    <row r="20" spans="1:19" x14ac:dyDescent="0.25">
      <c r="A20" s="8" t="s">
        <v>117</v>
      </c>
      <c r="B20" s="9" t="s">
        <v>93</v>
      </c>
      <c r="C20" t="s">
        <v>118</v>
      </c>
      <c r="E20" s="9" t="s">
        <v>131</v>
      </c>
      <c r="Q20" s="41" t="s">
        <v>2306</v>
      </c>
      <c r="S20" s="41" t="s">
        <v>2980</v>
      </c>
    </row>
    <row r="21" spans="1:19" x14ac:dyDescent="0.25">
      <c r="A21" s="8" t="s">
        <v>120</v>
      </c>
      <c r="B21" s="9" t="s">
        <v>93</v>
      </c>
      <c r="C21" t="s">
        <v>121</v>
      </c>
      <c r="E21" s="9" t="s">
        <v>134</v>
      </c>
      <c r="Q21" s="41" t="s">
        <v>2307</v>
      </c>
      <c r="S21" s="41" t="s">
        <v>2981</v>
      </c>
    </row>
    <row r="22" spans="1:19" ht="30" x14ac:dyDescent="0.25">
      <c r="A22" s="8" t="s">
        <v>126</v>
      </c>
      <c r="B22" s="9" t="s">
        <v>93</v>
      </c>
      <c r="C22" t="s">
        <v>127</v>
      </c>
      <c r="E22" s="9" t="s">
        <v>137</v>
      </c>
      <c r="Q22" s="41" t="s">
        <v>2308</v>
      </c>
      <c r="S22" s="41" t="s">
        <v>2982</v>
      </c>
    </row>
    <row r="23" spans="1:19" x14ac:dyDescent="0.25">
      <c r="A23" s="8" t="s">
        <v>129</v>
      </c>
      <c r="B23" s="9" t="s">
        <v>93</v>
      </c>
      <c r="C23" t="s">
        <v>130</v>
      </c>
      <c r="E23" s="9" t="s">
        <v>140</v>
      </c>
      <c r="Q23" s="41" t="s">
        <v>2309</v>
      </c>
      <c r="S23" s="41" t="s">
        <v>2983</v>
      </c>
    </row>
    <row r="24" spans="1:19" x14ac:dyDescent="0.25">
      <c r="A24" s="8" t="s">
        <v>132</v>
      </c>
      <c r="B24" s="9" t="s">
        <v>93</v>
      </c>
      <c r="C24" t="s">
        <v>133</v>
      </c>
      <c r="E24" s="9" t="s">
        <v>143</v>
      </c>
      <c r="Q24" s="41" t="s">
        <v>2310</v>
      </c>
      <c r="S24" s="41" t="s">
        <v>2984</v>
      </c>
    </row>
    <row r="25" spans="1:19" ht="45" x14ac:dyDescent="0.25">
      <c r="A25" s="8" t="s">
        <v>135</v>
      </c>
      <c r="B25" s="9" t="s">
        <v>93</v>
      </c>
      <c r="C25" t="s">
        <v>136</v>
      </c>
      <c r="E25" s="9" t="s">
        <v>146</v>
      </c>
      <c r="Q25" s="41" t="s">
        <v>2311</v>
      </c>
      <c r="S25" s="41" t="s">
        <v>2985</v>
      </c>
    </row>
    <row r="26" spans="1:19" x14ac:dyDescent="0.25">
      <c r="A26" s="8" t="s">
        <v>138</v>
      </c>
      <c r="B26" s="9" t="s">
        <v>93</v>
      </c>
      <c r="C26" t="s">
        <v>139</v>
      </c>
      <c r="E26" s="9" t="s">
        <v>172</v>
      </c>
      <c r="Q26" s="41" t="s">
        <v>2312</v>
      </c>
      <c r="S26" s="41" t="s">
        <v>2986</v>
      </c>
    </row>
    <row r="27" spans="1:19" x14ac:dyDescent="0.25">
      <c r="A27" s="8" t="s">
        <v>141</v>
      </c>
      <c r="B27" s="9" t="s">
        <v>93</v>
      </c>
      <c r="C27" t="s">
        <v>142</v>
      </c>
      <c r="E27" s="9" t="s">
        <v>149</v>
      </c>
      <c r="Q27" s="41" t="s">
        <v>2313</v>
      </c>
      <c r="S27" s="41" t="s">
        <v>2987</v>
      </c>
    </row>
    <row r="28" spans="1:19" x14ac:dyDescent="0.25">
      <c r="A28" s="8" t="s">
        <v>147</v>
      </c>
      <c r="B28" s="9" t="s">
        <v>93</v>
      </c>
      <c r="C28" t="s">
        <v>148</v>
      </c>
      <c r="E28" s="9" t="s">
        <v>152</v>
      </c>
      <c r="Q28" s="41" t="s">
        <v>2314</v>
      </c>
      <c r="S28" s="41" t="s">
        <v>2988</v>
      </c>
    </row>
    <row r="29" spans="1:19" ht="30" x14ac:dyDescent="0.25">
      <c r="A29" s="8" t="s">
        <v>144</v>
      </c>
      <c r="B29" s="9" t="s">
        <v>93</v>
      </c>
      <c r="C29" t="s">
        <v>145</v>
      </c>
      <c r="E29" s="9" t="s">
        <v>155</v>
      </c>
      <c r="Q29" s="41" t="s">
        <v>2315</v>
      </c>
      <c r="S29" s="41" t="s">
        <v>2989</v>
      </c>
    </row>
    <row r="30" spans="1:19" x14ac:dyDescent="0.25">
      <c r="A30" s="8" t="s">
        <v>150</v>
      </c>
      <c r="B30" s="9" t="s">
        <v>93</v>
      </c>
      <c r="C30" t="s">
        <v>151</v>
      </c>
      <c r="E30" s="9" t="s">
        <v>158</v>
      </c>
      <c r="Q30" s="41" t="s">
        <v>2316</v>
      </c>
      <c r="S30" s="41" t="s">
        <v>2990</v>
      </c>
    </row>
    <row r="31" spans="1:19" x14ac:dyDescent="0.25">
      <c r="A31" s="8" t="s">
        <v>153</v>
      </c>
      <c r="B31" s="9" t="s">
        <v>93</v>
      </c>
      <c r="C31" t="s">
        <v>154</v>
      </c>
      <c r="E31" s="9" t="s">
        <v>161</v>
      </c>
      <c r="Q31" s="41" t="s">
        <v>2317</v>
      </c>
      <c r="S31" s="41" t="s">
        <v>1270</v>
      </c>
    </row>
    <row r="32" spans="1:19" ht="30" x14ac:dyDescent="0.25">
      <c r="A32" s="8" t="s">
        <v>159</v>
      </c>
      <c r="B32" s="9" t="s">
        <v>93</v>
      </c>
      <c r="C32" t="s">
        <v>160</v>
      </c>
      <c r="E32" s="9" t="s">
        <v>164</v>
      </c>
      <c r="Q32" s="41" t="s">
        <v>2318</v>
      </c>
      <c r="S32" s="41" t="s">
        <v>2991</v>
      </c>
    </row>
    <row r="33" spans="1:19" x14ac:dyDescent="0.25">
      <c r="A33" s="8" t="s">
        <v>162</v>
      </c>
      <c r="B33" s="9" t="s">
        <v>93</v>
      </c>
      <c r="C33" t="s">
        <v>163</v>
      </c>
      <c r="E33" s="9" t="s">
        <v>187</v>
      </c>
      <c r="Q33" s="41" t="s">
        <v>2319</v>
      </c>
      <c r="S33" s="41" t="s">
        <v>2992</v>
      </c>
    </row>
    <row r="34" spans="1:19" x14ac:dyDescent="0.25">
      <c r="A34" s="8" t="s">
        <v>165</v>
      </c>
      <c r="B34" s="9" t="s">
        <v>93</v>
      </c>
      <c r="C34" t="s">
        <v>166</v>
      </c>
      <c r="E34" s="10" t="s">
        <v>190</v>
      </c>
      <c r="Q34" s="41" t="s">
        <v>2320</v>
      </c>
      <c r="S34" s="41" t="s">
        <v>2993</v>
      </c>
    </row>
    <row r="35" spans="1:19" x14ac:dyDescent="0.25">
      <c r="A35" s="8" t="s">
        <v>168</v>
      </c>
      <c r="B35" s="9" t="s">
        <v>93</v>
      </c>
      <c r="C35" t="s">
        <v>169</v>
      </c>
      <c r="Q35" s="41" t="s">
        <v>2321</v>
      </c>
      <c r="S35" s="41" t="s">
        <v>2994</v>
      </c>
    </row>
    <row r="36" spans="1:19" x14ac:dyDescent="0.25">
      <c r="A36" s="8" t="s">
        <v>171</v>
      </c>
      <c r="B36" s="9" t="s">
        <v>93</v>
      </c>
      <c r="C36" t="s">
        <v>110</v>
      </c>
      <c r="Q36" s="41" t="s">
        <v>2322</v>
      </c>
      <c r="S36" s="41" t="s">
        <v>2995</v>
      </c>
    </row>
    <row r="37" spans="1:19" x14ac:dyDescent="0.25">
      <c r="A37" s="8" t="s">
        <v>173</v>
      </c>
      <c r="B37" s="9" t="s">
        <v>93</v>
      </c>
      <c r="C37" t="s">
        <v>174</v>
      </c>
      <c r="Q37" s="41" t="s">
        <v>2323</v>
      </c>
      <c r="S37" s="41" t="s">
        <v>2996</v>
      </c>
    </row>
    <row r="38" spans="1:19" x14ac:dyDescent="0.25">
      <c r="A38" s="8" t="s">
        <v>176</v>
      </c>
      <c r="B38" s="9" t="s">
        <v>93</v>
      </c>
      <c r="C38" t="s">
        <v>177</v>
      </c>
      <c r="Q38" s="41" t="s">
        <v>2324</v>
      </c>
      <c r="S38" s="41" t="s">
        <v>2997</v>
      </c>
    </row>
    <row r="39" spans="1:19" x14ac:dyDescent="0.25">
      <c r="A39" s="8" t="s">
        <v>179</v>
      </c>
      <c r="B39" s="9" t="s">
        <v>93</v>
      </c>
      <c r="C39" t="s">
        <v>180</v>
      </c>
      <c r="Q39" s="41" t="s">
        <v>2325</v>
      </c>
      <c r="S39" s="41" t="s">
        <v>2998</v>
      </c>
    </row>
    <row r="40" spans="1:19" x14ac:dyDescent="0.25">
      <c r="A40" s="8" t="s">
        <v>182</v>
      </c>
      <c r="B40" s="9" t="s">
        <v>93</v>
      </c>
      <c r="C40" t="s">
        <v>183</v>
      </c>
      <c r="Q40" s="41" t="s">
        <v>2326</v>
      </c>
      <c r="S40" s="41" t="s">
        <v>2999</v>
      </c>
    </row>
    <row r="41" spans="1:19" x14ac:dyDescent="0.25">
      <c r="A41" s="8" t="s">
        <v>185</v>
      </c>
      <c r="B41" s="9" t="s">
        <v>93</v>
      </c>
      <c r="C41" t="s">
        <v>186</v>
      </c>
      <c r="Q41" s="41" t="s">
        <v>2327</v>
      </c>
      <c r="S41" s="41" t="s">
        <v>3000</v>
      </c>
    </row>
    <row r="42" spans="1:19" x14ac:dyDescent="0.25">
      <c r="A42" s="8" t="s">
        <v>188</v>
      </c>
      <c r="B42" s="9" t="s">
        <v>93</v>
      </c>
      <c r="C42" t="s">
        <v>189</v>
      </c>
      <c r="Q42" s="41" t="s">
        <v>2328</v>
      </c>
      <c r="S42" s="41" t="s">
        <v>3001</v>
      </c>
    </row>
    <row r="43" spans="1:19" x14ac:dyDescent="0.25">
      <c r="A43" s="8" t="s">
        <v>191</v>
      </c>
      <c r="B43" s="9" t="s">
        <v>93</v>
      </c>
      <c r="C43" t="s">
        <v>192</v>
      </c>
      <c r="Q43" s="41" t="s">
        <v>2329</v>
      </c>
      <c r="S43" s="41" t="s">
        <v>3002</v>
      </c>
    </row>
    <row r="44" spans="1:19" x14ac:dyDescent="0.25">
      <c r="A44" s="8" t="s">
        <v>193</v>
      </c>
      <c r="B44" s="9" t="s">
        <v>93</v>
      </c>
      <c r="C44" t="s">
        <v>194</v>
      </c>
      <c r="Q44" s="41" t="s">
        <v>2330</v>
      </c>
      <c r="S44" s="41" t="s">
        <v>3003</v>
      </c>
    </row>
    <row r="45" spans="1:19" x14ac:dyDescent="0.25">
      <c r="A45" s="8" t="s">
        <v>195</v>
      </c>
      <c r="B45" s="9" t="s">
        <v>93</v>
      </c>
      <c r="C45" t="s">
        <v>196</v>
      </c>
      <c r="Q45" s="41" t="s">
        <v>2331</v>
      </c>
      <c r="S45" s="41" t="s">
        <v>3004</v>
      </c>
    </row>
    <row r="46" spans="1:19" x14ac:dyDescent="0.25">
      <c r="A46" s="8" t="s">
        <v>197</v>
      </c>
      <c r="B46" s="9" t="s">
        <v>93</v>
      </c>
      <c r="C46" t="s">
        <v>198</v>
      </c>
      <c r="Q46" s="41" t="s">
        <v>2332</v>
      </c>
      <c r="S46" s="41" t="s">
        <v>3005</v>
      </c>
    </row>
    <row r="47" spans="1:19" x14ac:dyDescent="0.25">
      <c r="A47" s="8" t="s">
        <v>156</v>
      </c>
      <c r="B47" s="9" t="s">
        <v>93</v>
      </c>
      <c r="C47" t="s">
        <v>157</v>
      </c>
      <c r="Q47" s="41" t="s">
        <v>2333</v>
      </c>
      <c r="S47" s="41" t="s">
        <v>3006</v>
      </c>
    </row>
    <row r="48" spans="1:19" x14ac:dyDescent="0.25">
      <c r="A48" s="8" t="s">
        <v>199</v>
      </c>
      <c r="B48" s="9" t="s">
        <v>93</v>
      </c>
      <c r="C48" t="s">
        <v>200</v>
      </c>
      <c r="Q48" s="41" t="s">
        <v>2334</v>
      </c>
      <c r="S48" s="41" t="s">
        <v>3007</v>
      </c>
    </row>
    <row r="49" spans="1:19" x14ac:dyDescent="0.25">
      <c r="A49" s="8" t="s">
        <v>201</v>
      </c>
      <c r="B49" s="9" t="s">
        <v>93</v>
      </c>
      <c r="C49" t="s">
        <v>202</v>
      </c>
      <c r="Q49" s="41" t="s">
        <v>2335</v>
      </c>
      <c r="S49" s="41" t="s">
        <v>3008</v>
      </c>
    </row>
    <row r="50" spans="1:19" x14ac:dyDescent="0.25">
      <c r="A50" s="8" t="s">
        <v>203</v>
      </c>
      <c r="B50" s="9" t="s">
        <v>93</v>
      </c>
      <c r="C50" t="s">
        <v>204</v>
      </c>
      <c r="Q50" s="41" t="s">
        <v>2336</v>
      </c>
      <c r="S50" s="41" t="s">
        <v>3009</v>
      </c>
    </row>
    <row r="51" spans="1:19" x14ac:dyDescent="0.25">
      <c r="A51" s="8" t="s">
        <v>205</v>
      </c>
      <c r="B51" s="9" t="s">
        <v>93</v>
      </c>
      <c r="C51" t="s">
        <v>206</v>
      </c>
      <c r="Q51" s="41" t="s">
        <v>2337</v>
      </c>
      <c r="S51" s="41" t="s">
        <v>2478</v>
      </c>
    </row>
    <row r="52" spans="1:19" x14ac:dyDescent="0.25">
      <c r="A52" s="8" t="s">
        <v>207</v>
      </c>
      <c r="B52" s="9" t="s">
        <v>93</v>
      </c>
      <c r="C52" t="s">
        <v>208</v>
      </c>
      <c r="Q52" s="41" t="s">
        <v>2338</v>
      </c>
      <c r="S52" s="41" t="s">
        <v>3010</v>
      </c>
    </row>
    <row r="53" spans="1:19" x14ac:dyDescent="0.25">
      <c r="A53" s="8" t="s">
        <v>209</v>
      </c>
      <c r="B53" s="9" t="s">
        <v>93</v>
      </c>
      <c r="C53" t="s">
        <v>210</v>
      </c>
      <c r="Q53" s="41" t="s">
        <v>2339</v>
      </c>
      <c r="S53" s="41" t="s">
        <v>3011</v>
      </c>
    </row>
    <row r="54" spans="1:19" x14ac:dyDescent="0.25">
      <c r="A54" s="8" t="s">
        <v>211</v>
      </c>
      <c r="B54" s="9" t="s">
        <v>93</v>
      </c>
      <c r="C54" t="s">
        <v>212</v>
      </c>
      <c r="Q54" s="41" t="s">
        <v>2340</v>
      </c>
      <c r="S54" s="41" t="s">
        <v>3012</v>
      </c>
    </row>
    <row r="55" spans="1:19" x14ac:dyDescent="0.25">
      <c r="A55" s="8" t="s">
        <v>213</v>
      </c>
      <c r="B55" s="9" t="s">
        <v>93</v>
      </c>
      <c r="C55" t="s">
        <v>214</v>
      </c>
      <c r="Q55" s="41" t="s">
        <v>2341</v>
      </c>
      <c r="S55" s="41" t="s">
        <v>3013</v>
      </c>
    </row>
    <row r="56" spans="1:19" x14ac:dyDescent="0.25">
      <c r="A56" s="8" t="s">
        <v>330</v>
      </c>
      <c r="B56" s="9" t="s">
        <v>93</v>
      </c>
      <c r="C56" t="s">
        <v>331</v>
      </c>
      <c r="Q56" s="41" t="s">
        <v>2342</v>
      </c>
      <c r="S56" s="41" t="s">
        <v>3014</v>
      </c>
    </row>
    <row r="57" spans="1:19" x14ac:dyDescent="0.25">
      <c r="A57" s="8" t="s">
        <v>215</v>
      </c>
      <c r="B57" s="9" t="s">
        <v>93</v>
      </c>
      <c r="C57" t="s">
        <v>216</v>
      </c>
      <c r="Q57" s="41" t="s">
        <v>2343</v>
      </c>
      <c r="S57" s="41" t="s">
        <v>3015</v>
      </c>
    </row>
    <row r="58" spans="1:19" x14ac:dyDescent="0.25">
      <c r="A58" s="8" t="s">
        <v>217</v>
      </c>
      <c r="B58" s="9" t="s">
        <v>93</v>
      </c>
      <c r="C58" t="s">
        <v>218</v>
      </c>
      <c r="Q58" s="41" t="s">
        <v>2344</v>
      </c>
      <c r="S58" s="41" t="s">
        <v>2518</v>
      </c>
    </row>
    <row r="59" spans="1:19" x14ac:dyDescent="0.25">
      <c r="A59" s="8" t="s">
        <v>219</v>
      </c>
      <c r="B59" s="9" t="s">
        <v>93</v>
      </c>
      <c r="C59" t="s">
        <v>220</v>
      </c>
      <c r="Q59" s="41" t="s">
        <v>2345</v>
      </c>
      <c r="S59" s="41" t="s">
        <v>3016</v>
      </c>
    </row>
    <row r="60" spans="1:19" x14ac:dyDescent="0.25">
      <c r="A60" s="8" t="s">
        <v>221</v>
      </c>
      <c r="B60" s="9" t="s">
        <v>93</v>
      </c>
      <c r="C60" t="s">
        <v>222</v>
      </c>
      <c r="Q60" s="41" t="s">
        <v>2346</v>
      </c>
      <c r="S60" s="41" t="s">
        <v>3017</v>
      </c>
    </row>
    <row r="61" spans="1:19" x14ac:dyDescent="0.25">
      <c r="A61" s="8" t="s">
        <v>223</v>
      </c>
      <c r="B61" s="9" t="s">
        <v>93</v>
      </c>
      <c r="C61" t="s">
        <v>224</v>
      </c>
      <c r="Q61" s="41" t="s">
        <v>2347</v>
      </c>
      <c r="S61" s="41" t="s">
        <v>3018</v>
      </c>
    </row>
    <row r="62" spans="1:19" x14ac:dyDescent="0.25">
      <c r="A62" s="8" t="s">
        <v>225</v>
      </c>
      <c r="B62" s="9" t="s">
        <v>93</v>
      </c>
      <c r="C62" t="s">
        <v>226</v>
      </c>
      <c r="Q62" s="41" t="s">
        <v>531</v>
      </c>
      <c r="S62" s="41" t="s">
        <v>3019</v>
      </c>
    </row>
    <row r="63" spans="1:19" x14ac:dyDescent="0.25">
      <c r="A63" s="8" t="s">
        <v>227</v>
      </c>
      <c r="B63" s="9" t="s">
        <v>93</v>
      </c>
      <c r="C63" t="s">
        <v>228</v>
      </c>
      <c r="Q63" s="41" t="s">
        <v>2348</v>
      </c>
      <c r="S63" s="41" t="s">
        <v>3020</v>
      </c>
    </row>
    <row r="64" spans="1:19" x14ac:dyDescent="0.25">
      <c r="A64" s="8" t="s">
        <v>229</v>
      </c>
      <c r="B64" s="9" t="s">
        <v>93</v>
      </c>
      <c r="C64" t="s">
        <v>230</v>
      </c>
      <c r="Q64" s="41" t="s">
        <v>2349</v>
      </c>
      <c r="S64" s="41" t="s">
        <v>3021</v>
      </c>
    </row>
    <row r="65" spans="1:19" x14ac:dyDescent="0.25">
      <c r="A65" s="8" t="s">
        <v>231</v>
      </c>
      <c r="B65" s="9" t="s">
        <v>93</v>
      </c>
      <c r="C65" t="s">
        <v>232</v>
      </c>
      <c r="Q65" s="41" t="s">
        <v>2350</v>
      </c>
      <c r="S65" s="41" t="s">
        <v>3022</v>
      </c>
    </row>
    <row r="66" spans="1:19" x14ac:dyDescent="0.25">
      <c r="A66" s="8" t="s">
        <v>233</v>
      </c>
      <c r="B66" s="9" t="s">
        <v>93</v>
      </c>
      <c r="C66" t="s">
        <v>234</v>
      </c>
      <c r="Q66" s="41" t="s">
        <v>2351</v>
      </c>
      <c r="S66" s="41" t="s">
        <v>3023</v>
      </c>
    </row>
    <row r="67" spans="1:19" x14ac:dyDescent="0.25">
      <c r="A67" s="8" t="s">
        <v>235</v>
      </c>
      <c r="B67" s="9" t="s">
        <v>93</v>
      </c>
      <c r="C67" t="s">
        <v>236</v>
      </c>
      <c r="Q67" s="41" t="s">
        <v>2081</v>
      </c>
      <c r="S67" s="41" t="s">
        <v>3024</v>
      </c>
    </row>
    <row r="68" spans="1:19" x14ac:dyDescent="0.25">
      <c r="A68" s="8" t="s">
        <v>237</v>
      </c>
      <c r="B68" s="9" t="s">
        <v>93</v>
      </c>
      <c r="C68" t="s">
        <v>238</v>
      </c>
      <c r="Q68" s="41" t="s">
        <v>2352</v>
      </c>
      <c r="S68" s="41" t="s">
        <v>3025</v>
      </c>
    </row>
    <row r="69" spans="1:19" x14ac:dyDescent="0.25">
      <c r="A69" s="8" t="s">
        <v>239</v>
      </c>
      <c r="B69" s="9" t="s">
        <v>93</v>
      </c>
      <c r="C69" t="s">
        <v>240</v>
      </c>
      <c r="Q69" s="41" t="s">
        <v>2353</v>
      </c>
      <c r="S69" s="41" t="s">
        <v>3026</v>
      </c>
    </row>
    <row r="70" spans="1:19" x14ac:dyDescent="0.25">
      <c r="A70" s="8" t="s">
        <v>241</v>
      </c>
      <c r="B70" s="9" t="s">
        <v>93</v>
      </c>
      <c r="C70" t="s">
        <v>242</v>
      </c>
      <c r="Q70" s="41" t="s">
        <v>2354</v>
      </c>
      <c r="S70" s="41" t="s">
        <v>3027</v>
      </c>
    </row>
    <row r="71" spans="1:19" x14ac:dyDescent="0.25">
      <c r="A71" s="8" t="s">
        <v>243</v>
      </c>
      <c r="B71" s="9" t="s">
        <v>93</v>
      </c>
      <c r="C71" t="s">
        <v>244</v>
      </c>
      <c r="Q71" s="41" t="s">
        <v>2355</v>
      </c>
      <c r="S71" s="41" t="s">
        <v>3028</v>
      </c>
    </row>
    <row r="72" spans="1:19" x14ac:dyDescent="0.25">
      <c r="A72" s="8" t="s">
        <v>245</v>
      </c>
      <c r="B72" s="9" t="s">
        <v>93</v>
      </c>
      <c r="C72" t="s">
        <v>246</v>
      </c>
      <c r="Q72" s="41" t="s">
        <v>2356</v>
      </c>
      <c r="S72" s="41" t="s">
        <v>3029</v>
      </c>
    </row>
    <row r="73" spans="1:19" x14ac:dyDescent="0.25">
      <c r="A73" s="8" t="s">
        <v>247</v>
      </c>
      <c r="B73" s="9" t="s">
        <v>93</v>
      </c>
      <c r="C73" t="s">
        <v>248</v>
      </c>
      <c r="Q73" s="41" t="s">
        <v>2357</v>
      </c>
      <c r="S73" s="41" t="s">
        <v>3030</v>
      </c>
    </row>
    <row r="74" spans="1:19" x14ac:dyDescent="0.25">
      <c r="A74" s="8" t="s">
        <v>249</v>
      </c>
      <c r="B74" s="9" t="s">
        <v>93</v>
      </c>
      <c r="C74" t="s">
        <v>250</v>
      </c>
      <c r="Q74" s="41" t="s">
        <v>2358</v>
      </c>
      <c r="S74" s="41" t="s">
        <v>3031</v>
      </c>
    </row>
    <row r="75" spans="1:19" x14ac:dyDescent="0.25">
      <c r="A75" s="8" t="s">
        <v>251</v>
      </c>
      <c r="B75" s="9" t="s">
        <v>93</v>
      </c>
      <c r="C75" t="s">
        <v>252</v>
      </c>
      <c r="Q75" s="41" t="s">
        <v>2359</v>
      </c>
      <c r="S75" s="41" t="s">
        <v>3032</v>
      </c>
    </row>
    <row r="76" spans="1:19" x14ac:dyDescent="0.25">
      <c r="A76" s="8" t="s">
        <v>253</v>
      </c>
      <c r="B76" s="9" t="s">
        <v>93</v>
      </c>
      <c r="C76" t="s">
        <v>254</v>
      </c>
      <c r="Q76" s="41" t="s">
        <v>2360</v>
      </c>
      <c r="S76" s="41" t="s">
        <v>3033</v>
      </c>
    </row>
    <row r="77" spans="1:19" x14ac:dyDescent="0.25">
      <c r="A77" s="8" t="s">
        <v>255</v>
      </c>
      <c r="B77" s="9" t="s">
        <v>93</v>
      </c>
      <c r="C77" t="s">
        <v>256</v>
      </c>
      <c r="Q77" s="41" t="s">
        <v>2361</v>
      </c>
      <c r="S77" s="41" t="s">
        <v>3034</v>
      </c>
    </row>
    <row r="78" spans="1:19" x14ac:dyDescent="0.25">
      <c r="A78" s="8" t="s">
        <v>257</v>
      </c>
      <c r="B78" s="9" t="s">
        <v>93</v>
      </c>
      <c r="C78" t="s">
        <v>258</v>
      </c>
      <c r="Q78" s="41" t="s">
        <v>2362</v>
      </c>
      <c r="S78" s="41" t="s">
        <v>3035</v>
      </c>
    </row>
    <row r="79" spans="1:19" x14ac:dyDescent="0.25">
      <c r="A79" s="8" t="s">
        <v>259</v>
      </c>
      <c r="B79" s="9" t="s">
        <v>93</v>
      </c>
      <c r="C79" t="s">
        <v>260</v>
      </c>
      <c r="Q79" s="41" t="s">
        <v>2363</v>
      </c>
      <c r="S79" s="41" t="s">
        <v>1675</v>
      </c>
    </row>
    <row r="80" spans="1:19" x14ac:dyDescent="0.25">
      <c r="A80" s="8" t="s">
        <v>261</v>
      </c>
      <c r="B80" s="9" t="s">
        <v>93</v>
      </c>
      <c r="C80" t="s">
        <v>262</v>
      </c>
      <c r="Q80" s="41" t="s">
        <v>2364</v>
      </c>
      <c r="S80" s="41" t="s">
        <v>3036</v>
      </c>
    </row>
    <row r="81" spans="1:19" x14ac:dyDescent="0.25">
      <c r="A81" s="8" t="s">
        <v>92</v>
      </c>
      <c r="B81" s="9" t="s">
        <v>93</v>
      </c>
      <c r="C81" t="s">
        <v>94</v>
      </c>
      <c r="Q81" s="41" t="s">
        <v>2365</v>
      </c>
      <c r="S81" s="41" t="s">
        <v>3037</v>
      </c>
    </row>
    <row r="82" spans="1:19" x14ac:dyDescent="0.25">
      <c r="A82" s="8" t="s">
        <v>263</v>
      </c>
      <c r="B82" s="9" t="s">
        <v>93</v>
      </c>
      <c r="C82" t="s">
        <v>264</v>
      </c>
      <c r="Q82" s="41" t="s">
        <v>2366</v>
      </c>
      <c r="S82" s="41" t="s">
        <v>3038</v>
      </c>
    </row>
    <row r="83" spans="1:19" x14ac:dyDescent="0.25">
      <c r="A83" s="8" t="s">
        <v>265</v>
      </c>
      <c r="B83" s="9" t="s">
        <v>93</v>
      </c>
      <c r="C83" t="s">
        <v>266</v>
      </c>
      <c r="Q83" s="41" t="s">
        <v>2367</v>
      </c>
      <c r="S83" s="41" t="s">
        <v>3039</v>
      </c>
    </row>
    <row r="84" spans="1:19" x14ac:dyDescent="0.25">
      <c r="A84" s="8" t="s">
        <v>267</v>
      </c>
      <c r="B84" s="9" t="s">
        <v>93</v>
      </c>
      <c r="C84" t="s">
        <v>268</v>
      </c>
      <c r="Q84" s="41" t="s">
        <v>2368</v>
      </c>
      <c r="S84" s="41" t="s">
        <v>3040</v>
      </c>
    </row>
    <row r="85" spans="1:19" x14ac:dyDescent="0.25">
      <c r="A85" s="8" t="s">
        <v>269</v>
      </c>
      <c r="B85" s="9" t="s">
        <v>93</v>
      </c>
      <c r="C85" t="s">
        <v>143</v>
      </c>
      <c r="Q85" s="41" t="s">
        <v>2369</v>
      </c>
      <c r="S85" s="41" t="s">
        <v>3041</v>
      </c>
    </row>
    <row r="86" spans="1:19" x14ac:dyDescent="0.25">
      <c r="A86" s="8" t="s">
        <v>272</v>
      </c>
      <c r="B86" s="9" t="s">
        <v>93</v>
      </c>
      <c r="C86" t="s">
        <v>273</v>
      </c>
      <c r="Q86" s="41" t="s">
        <v>2370</v>
      </c>
      <c r="S86" s="41" t="s">
        <v>3042</v>
      </c>
    </row>
    <row r="87" spans="1:19" x14ac:dyDescent="0.25">
      <c r="A87" s="8" t="s">
        <v>270</v>
      </c>
      <c r="B87" s="9" t="s">
        <v>93</v>
      </c>
      <c r="C87" t="s">
        <v>271</v>
      </c>
      <c r="Q87" s="41" t="s">
        <v>2371</v>
      </c>
      <c r="S87" s="41" t="s">
        <v>3043</v>
      </c>
    </row>
    <row r="88" spans="1:19" x14ac:dyDescent="0.25">
      <c r="A88" s="8" t="s">
        <v>274</v>
      </c>
      <c r="B88" s="9" t="s">
        <v>93</v>
      </c>
      <c r="C88" t="s">
        <v>275</v>
      </c>
      <c r="Q88" s="41" t="s">
        <v>2372</v>
      </c>
      <c r="S88" s="41" t="s">
        <v>2607</v>
      </c>
    </row>
    <row r="89" spans="1:19" x14ac:dyDescent="0.25">
      <c r="A89" s="8" t="s">
        <v>276</v>
      </c>
      <c r="B89" s="9" t="s">
        <v>93</v>
      </c>
      <c r="C89" t="s">
        <v>277</v>
      </c>
      <c r="Q89" s="41" t="s">
        <v>2373</v>
      </c>
      <c r="S89" s="41" t="s">
        <v>3044</v>
      </c>
    </row>
    <row r="90" spans="1:19" x14ac:dyDescent="0.25">
      <c r="A90" s="8" t="s">
        <v>278</v>
      </c>
      <c r="B90" s="9" t="s">
        <v>93</v>
      </c>
      <c r="C90" t="s">
        <v>279</v>
      </c>
      <c r="Q90" s="41" t="s">
        <v>2374</v>
      </c>
      <c r="S90" s="41" t="s">
        <v>3045</v>
      </c>
    </row>
    <row r="91" spans="1:19" x14ac:dyDescent="0.25">
      <c r="A91" s="8" t="s">
        <v>280</v>
      </c>
      <c r="B91" s="9" t="s">
        <v>93</v>
      </c>
      <c r="C91" t="s">
        <v>281</v>
      </c>
      <c r="Q91" s="41" t="s">
        <v>2375</v>
      </c>
      <c r="S91" s="41" t="s">
        <v>3046</v>
      </c>
    </row>
    <row r="92" spans="1:19" x14ac:dyDescent="0.25">
      <c r="A92" s="8" t="s">
        <v>282</v>
      </c>
      <c r="B92" s="9" t="s">
        <v>93</v>
      </c>
      <c r="C92" t="s">
        <v>283</v>
      </c>
      <c r="Q92" s="41" t="s">
        <v>2376</v>
      </c>
      <c r="S92" s="41" t="s">
        <v>3047</v>
      </c>
    </row>
    <row r="93" spans="1:19" x14ac:dyDescent="0.25">
      <c r="A93" s="8" t="s">
        <v>284</v>
      </c>
      <c r="B93" s="9" t="s">
        <v>93</v>
      </c>
      <c r="C93" t="s">
        <v>285</v>
      </c>
      <c r="Q93" s="41" t="s">
        <v>2377</v>
      </c>
      <c r="S93" s="41" t="s">
        <v>3048</v>
      </c>
    </row>
    <row r="94" spans="1:19" x14ac:dyDescent="0.25">
      <c r="A94" s="8" t="s">
        <v>286</v>
      </c>
      <c r="B94" s="9" t="s">
        <v>93</v>
      </c>
      <c r="C94" t="s">
        <v>287</v>
      </c>
      <c r="Q94" s="41" t="s">
        <v>2378</v>
      </c>
      <c r="S94" s="41" t="s">
        <v>3049</v>
      </c>
    </row>
    <row r="95" spans="1:19" x14ac:dyDescent="0.25">
      <c r="A95" s="8" t="s">
        <v>288</v>
      </c>
      <c r="B95" s="9" t="s">
        <v>93</v>
      </c>
      <c r="C95" t="s">
        <v>289</v>
      </c>
      <c r="Q95" s="41" t="s">
        <v>2379</v>
      </c>
      <c r="S95" s="41" t="s">
        <v>3050</v>
      </c>
    </row>
    <row r="96" spans="1:19" x14ac:dyDescent="0.25">
      <c r="A96" s="8" t="s">
        <v>290</v>
      </c>
      <c r="B96" s="9" t="s">
        <v>93</v>
      </c>
      <c r="C96" t="s">
        <v>291</v>
      </c>
      <c r="Q96" s="41" t="s">
        <v>2380</v>
      </c>
      <c r="S96" s="41" t="s">
        <v>3051</v>
      </c>
    </row>
    <row r="97" spans="1:19" x14ac:dyDescent="0.25">
      <c r="A97" s="8" t="s">
        <v>292</v>
      </c>
      <c r="B97" s="9" t="s">
        <v>93</v>
      </c>
      <c r="C97" t="s">
        <v>293</v>
      </c>
      <c r="Q97" s="41" t="s">
        <v>2381</v>
      </c>
      <c r="S97" s="41" t="s">
        <v>3052</v>
      </c>
    </row>
    <row r="98" spans="1:19" x14ac:dyDescent="0.25">
      <c r="A98" s="8" t="s">
        <v>294</v>
      </c>
      <c r="B98" s="9" t="s">
        <v>93</v>
      </c>
      <c r="C98" t="s">
        <v>295</v>
      </c>
      <c r="Q98" s="41" t="s">
        <v>2382</v>
      </c>
      <c r="S98" s="41" t="s">
        <v>3053</v>
      </c>
    </row>
    <row r="99" spans="1:19" x14ac:dyDescent="0.25">
      <c r="A99" s="8" t="s">
        <v>296</v>
      </c>
      <c r="B99" s="9" t="s">
        <v>93</v>
      </c>
      <c r="C99" t="s">
        <v>297</v>
      </c>
      <c r="Q99" s="41" t="s">
        <v>2383</v>
      </c>
      <c r="S99" s="41" t="s">
        <v>3054</v>
      </c>
    </row>
    <row r="100" spans="1:19" x14ac:dyDescent="0.25">
      <c r="A100" s="8" t="s">
        <v>298</v>
      </c>
      <c r="B100" s="9" t="s">
        <v>93</v>
      </c>
      <c r="C100" t="s">
        <v>299</v>
      </c>
      <c r="Q100" s="41" t="s">
        <v>2384</v>
      </c>
      <c r="S100" s="41" t="s">
        <v>3055</v>
      </c>
    </row>
    <row r="101" spans="1:19" x14ac:dyDescent="0.25">
      <c r="A101" s="8" t="s">
        <v>300</v>
      </c>
      <c r="B101" s="9" t="s">
        <v>93</v>
      </c>
      <c r="C101" t="s">
        <v>301</v>
      </c>
      <c r="Q101" s="41" t="s">
        <v>2385</v>
      </c>
      <c r="S101" s="41" t="s">
        <v>3056</v>
      </c>
    </row>
    <row r="102" spans="1:19" x14ac:dyDescent="0.25">
      <c r="A102" s="8" t="s">
        <v>302</v>
      </c>
      <c r="B102" s="9" t="s">
        <v>93</v>
      </c>
      <c r="C102" t="s">
        <v>303</v>
      </c>
      <c r="Q102" s="41" t="s">
        <v>2386</v>
      </c>
      <c r="S102" s="41" t="s">
        <v>3057</v>
      </c>
    </row>
    <row r="103" spans="1:19" x14ac:dyDescent="0.25">
      <c r="A103" s="8" t="s">
        <v>304</v>
      </c>
      <c r="B103" s="9" t="s">
        <v>93</v>
      </c>
      <c r="C103" t="s">
        <v>305</v>
      </c>
      <c r="Q103" s="41" t="s">
        <v>2387</v>
      </c>
      <c r="S103" s="41" t="s">
        <v>3058</v>
      </c>
    </row>
    <row r="104" spans="1:19" x14ac:dyDescent="0.25">
      <c r="A104" s="8" t="s">
        <v>306</v>
      </c>
      <c r="B104" s="9" t="s">
        <v>93</v>
      </c>
      <c r="C104" t="s">
        <v>307</v>
      </c>
      <c r="Q104" s="41" t="s">
        <v>2388</v>
      </c>
      <c r="S104" s="41" t="s">
        <v>3059</v>
      </c>
    </row>
    <row r="105" spans="1:19" x14ac:dyDescent="0.25">
      <c r="A105" s="8" t="s">
        <v>308</v>
      </c>
      <c r="B105" s="9" t="s">
        <v>93</v>
      </c>
      <c r="C105" t="s">
        <v>309</v>
      </c>
      <c r="Q105" s="41" t="s">
        <v>2389</v>
      </c>
      <c r="S105" s="41" t="s">
        <v>3060</v>
      </c>
    </row>
    <row r="106" spans="1:19" x14ac:dyDescent="0.25">
      <c r="A106" s="8" t="s">
        <v>310</v>
      </c>
      <c r="B106" s="9" t="s">
        <v>93</v>
      </c>
      <c r="C106" t="s">
        <v>311</v>
      </c>
      <c r="Q106" s="41" t="s">
        <v>2390</v>
      </c>
      <c r="S106" s="41" t="s">
        <v>3061</v>
      </c>
    </row>
    <row r="107" spans="1:19" x14ac:dyDescent="0.25">
      <c r="A107" s="8" t="s">
        <v>312</v>
      </c>
      <c r="B107" s="9" t="s">
        <v>93</v>
      </c>
      <c r="C107" t="s">
        <v>313</v>
      </c>
      <c r="Q107" s="41" t="s">
        <v>2391</v>
      </c>
      <c r="S107" s="41" t="s">
        <v>3062</v>
      </c>
    </row>
    <row r="108" spans="1:19" x14ac:dyDescent="0.25">
      <c r="A108" s="8" t="s">
        <v>314</v>
      </c>
      <c r="B108" s="9" t="s">
        <v>93</v>
      </c>
      <c r="C108" t="s">
        <v>315</v>
      </c>
      <c r="Q108" s="41" t="s">
        <v>2392</v>
      </c>
      <c r="S108" s="41" t="s">
        <v>3063</v>
      </c>
    </row>
    <row r="109" spans="1:19" x14ac:dyDescent="0.25">
      <c r="A109" s="8" t="s">
        <v>316</v>
      </c>
      <c r="B109" s="9" t="s">
        <v>93</v>
      </c>
      <c r="C109" t="s">
        <v>317</v>
      </c>
      <c r="Q109" s="41" t="s">
        <v>2393</v>
      </c>
      <c r="S109" s="41" t="s">
        <v>3064</v>
      </c>
    </row>
    <row r="110" spans="1:19" x14ac:dyDescent="0.25">
      <c r="A110" s="8" t="s">
        <v>318</v>
      </c>
      <c r="B110" s="9" t="s">
        <v>93</v>
      </c>
      <c r="C110" t="s">
        <v>319</v>
      </c>
      <c r="Q110" s="41" t="s">
        <v>2394</v>
      </c>
      <c r="S110" s="41" t="s">
        <v>3065</v>
      </c>
    </row>
    <row r="111" spans="1:19" x14ac:dyDescent="0.25">
      <c r="A111" s="8" t="s">
        <v>320</v>
      </c>
      <c r="B111" s="9" t="s">
        <v>93</v>
      </c>
      <c r="C111" t="s">
        <v>321</v>
      </c>
      <c r="Q111" s="41" t="s">
        <v>2395</v>
      </c>
      <c r="S111" s="41" t="s">
        <v>3066</v>
      </c>
    </row>
    <row r="112" spans="1:19" x14ac:dyDescent="0.25">
      <c r="A112" s="8" t="s">
        <v>322</v>
      </c>
      <c r="B112" s="9" t="s">
        <v>93</v>
      </c>
      <c r="C112" t="s">
        <v>323</v>
      </c>
      <c r="Q112" s="41" t="s">
        <v>2396</v>
      </c>
      <c r="S112" s="41" t="s">
        <v>3067</v>
      </c>
    </row>
    <row r="113" spans="1:19" x14ac:dyDescent="0.25">
      <c r="A113" s="8" t="s">
        <v>324</v>
      </c>
      <c r="B113" s="9" t="s">
        <v>93</v>
      </c>
      <c r="C113" t="s">
        <v>325</v>
      </c>
      <c r="Q113" s="41" t="s">
        <v>2397</v>
      </c>
      <c r="S113" s="41" t="s">
        <v>3068</v>
      </c>
    </row>
    <row r="114" spans="1:19" x14ac:dyDescent="0.25">
      <c r="A114" s="8" t="s">
        <v>123</v>
      </c>
      <c r="B114" s="9" t="s">
        <v>93</v>
      </c>
      <c r="C114" t="s">
        <v>124</v>
      </c>
      <c r="Q114" s="41" t="s">
        <v>2398</v>
      </c>
      <c r="S114" s="41" t="s">
        <v>3069</v>
      </c>
    </row>
    <row r="115" spans="1:19" x14ac:dyDescent="0.25">
      <c r="A115" s="8" t="s">
        <v>326</v>
      </c>
      <c r="B115" s="9" t="s">
        <v>93</v>
      </c>
      <c r="C115" t="s">
        <v>327</v>
      </c>
      <c r="Q115" s="41" t="s">
        <v>2399</v>
      </c>
      <c r="S115" s="41" t="s">
        <v>3070</v>
      </c>
    </row>
    <row r="116" spans="1:19" x14ac:dyDescent="0.25">
      <c r="A116" s="8" t="s">
        <v>328</v>
      </c>
      <c r="B116" s="9" t="s">
        <v>93</v>
      </c>
      <c r="C116" t="s">
        <v>329</v>
      </c>
      <c r="Q116" s="41" t="s">
        <v>2400</v>
      </c>
      <c r="S116" s="41" t="s">
        <v>3071</v>
      </c>
    </row>
    <row r="117" spans="1:19" x14ac:dyDescent="0.25">
      <c r="A117" s="8" t="s">
        <v>332</v>
      </c>
      <c r="B117" s="9" t="s">
        <v>93</v>
      </c>
      <c r="C117" t="s">
        <v>333</v>
      </c>
      <c r="Q117" s="41" t="s">
        <v>2401</v>
      </c>
      <c r="S117" s="41" t="s">
        <v>3072</v>
      </c>
    </row>
    <row r="118" spans="1:19" x14ac:dyDescent="0.25">
      <c r="A118" s="8" t="s">
        <v>334</v>
      </c>
      <c r="B118" s="9" t="s">
        <v>93</v>
      </c>
      <c r="C118" t="s">
        <v>335</v>
      </c>
      <c r="Q118" s="41" t="s">
        <v>2402</v>
      </c>
      <c r="S118" s="41" t="s">
        <v>3073</v>
      </c>
    </row>
    <row r="119" spans="1:19" x14ac:dyDescent="0.25">
      <c r="A119" s="8" t="s">
        <v>336</v>
      </c>
      <c r="B119" s="9" t="s">
        <v>93</v>
      </c>
      <c r="C119" t="s">
        <v>337</v>
      </c>
      <c r="Q119" s="41" t="s">
        <v>2403</v>
      </c>
      <c r="S119" s="41" t="s">
        <v>2702</v>
      </c>
    </row>
    <row r="120" spans="1:19" x14ac:dyDescent="0.25">
      <c r="A120" s="8" t="s">
        <v>338</v>
      </c>
      <c r="B120" s="9" t="s">
        <v>93</v>
      </c>
      <c r="C120" t="s">
        <v>339</v>
      </c>
      <c r="Q120" s="41" t="s">
        <v>2404</v>
      </c>
      <c r="S120" s="41" t="s">
        <v>3074</v>
      </c>
    </row>
    <row r="121" spans="1:19" x14ac:dyDescent="0.25">
      <c r="A121" s="8" t="s">
        <v>340</v>
      </c>
      <c r="B121" s="9" t="s">
        <v>93</v>
      </c>
      <c r="C121" t="s">
        <v>341</v>
      </c>
      <c r="Q121" s="41" t="s">
        <v>2405</v>
      </c>
      <c r="S121" s="41" t="s">
        <v>3075</v>
      </c>
    </row>
    <row r="122" spans="1:19" x14ac:dyDescent="0.25">
      <c r="A122" s="8" t="s">
        <v>342</v>
      </c>
      <c r="B122" s="9" t="s">
        <v>93</v>
      </c>
      <c r="C122" t="s">
        <v>343</v>
      </c>
      <c r="Q122" s="41" t="s">
        <v>2406</v>
      </c>
      <c r="S122" s="41" t="s">
        <v>3076</v>
      </c>
    </row>
    <row r="123" spans="1:19" x14ac:dyDescent="0.25">
      <c r="A123" s="8" t="s">
        <v>344</v>
      </c>
      <c r="B123" s="9" t="s">
        <v>93</v>
      </c>
      <c r="C123" t="s">
        <v>345</v>
      </c>
      <c r="Q123" s="41" t="s">
        <v>2407</v>
      </c>
      <c r="S123" s="41" t="s">
        <v>3077</v>
      </c>
    </row>
    <row r="124" spans="1:19" x14ac:dyDescent="0.25">
      <c r="A124" s="8" t="s">
        <v>346</v>
      </c>
      <c r="B124" s="9" t="s">
        <v>93</v>
      </c>
      <c r="C124" t="s">
        <v>347</v>
      </c>
      <c r="Q124" s="41" t="s">
        <v>2408</v>
      </c>
      <c r="S124" s="41" t="s">
        <v>3078</v>
      </c>
    </row>
    <row r="125" spans="1:19" x14ac:dyDescent="0.25">
      <c r="A125" s="8" t="s">
        <v>348</v>
      </c>
      <c r="B125" s="9" t="s">
        <v>93</v>
      </c>
      <c r="C125" t="s">
        <v>349</v>
      </c>
      <c r="Q125" s="41" t="s">
        <v>2409</v>
      </c>
      <c r="S125" s="41" t="s">
        <v>3079</v>
      </c>
    </row>
    <row r="126" spans="1:19" x14ac:dyDescent="0.25">
      <c r="A126" s="8" t="s">
        <v>350</v>
      </c>
      <c r="B126" s="9" t="s">
        <v>93</v>
      </c>
      <c r="C126" t="s">
        <v>351</v>
      </c>
      <c r="Q126" s="41" t="s">
        <v>2410</v>
      </c>
      <c r="S126" s="41" t="s">
        <v>3080</v>
      </c>
    </row>
    <row r="127" spans="1:19" x14ac:dyDescent="0.25">
      <c r="A127" s="8" t="s">
        <v>352</v>
      </c>
      <c r="B127" s="9" t="s">
        <v>93</v>
      </c>
      <c r="C127" t="s">
        <v>353</v>
      </c>
      <c r="Q127" s="41" t="s">
        <v>2411</v>
      </c>
      <c r="S127" s="41" t="s">
        <v>3081</v>
      </c>
    </row>
    <row r="128" spans="1:19" x14ac:dyDescent="0.25">
      <c r="A128" s="8" t="s">
        <v>354</v>
      </c>
      <c r="B128" s="9" t="s">
        <v>93</v>
      </c>
      <c r="C128" t="s">
        <v>355</v>
      </c>
      <c r="Q128" s="41" t="s">
        <v>2412</v>
      </c>
      <c r="S128" s="41" t="s">
        <v>3082</v>
      </c>
    </row>
    <row r="129" spans="1:19" x14ac:dyDescent="0.25">
      <c r="A129" s="8" t="s">
        <v>356</v>
      </c>
      <c r="B129" s="9" t="s">
        <v>93</v>
      </c>
      <c r="C129" t="s">
        <v>357</v>
      </c>
      <c r="Q129" s="41" t="s">
        <v>2413</v>
      </c>
      <c r="S129" s="41" t="s">
        <v>3083</v>
      </c>
    </row>
    <row r="130" spans="1:19" x14ac:dyDescent="0.25">
      <c r="A130" s="8" t="s">
        <v>358</v>
      </c>
      <c r="B130" s="9" t="s">
        <v>93</v>
      </c>
      <c r="C130" t="s">
        <v>359</v>
      </c>
      <c r="Q130" s="41" t="s">
        <v>2414</v>
      </c>
      <c r="S130" s="41" t="s">
        <v>3084</v>
      </c>
    </row>
    <row r="131" spans="1:19" x14ac:dyDescent="0.25">
      <c r="A131" s="8" t="s">
        <v>360</v>
      </c>
      <c r="B131" s="9" t="s">
        <v>93</v>
      </c>
      <c r="C131" t="s">
        <v>361</v>
      </c>
      <c r="Q131" s="41" t="s">
        <v>2415</v>
      </c>
      <c r="S131" s="41" t="s">
        <v>3085</v>
      </c>
    </row>
    <row r="132" spans="1:19" x14ac:dyDescent="0.25">
      <c r="A132" s="8" t="s">
        <v>362</v>
      </c>
      <c r="B132" s="9" t="s">
        <v>93</v>
      </c>
      <c r="C132" t="s">
        <v>363</v>
      </c>
      <c r="Q132" s="41" t="s">
        <v>2416</v>
      </c>
      <c r="S132" s="41" t="s">
        <v>3086</v>
      </c>
    </row>
    <row r="133" spans="1:19" x14ac:dyDescent="0.25">
      <c r="A133" s="8" t="s">
        <v>364</v>
      </c>
      <c r="B133" s="9" t="s">
        <v>93</v>
      </c>
      <c r="C133" t="s">
        <v>365</v>
      </c>
      <c r="Q133" s="41" t="s">
        <v>2417</v>
      </c>
      <c r="S133" s="41" t="s">
        <v>997</v>
      </c>
    </row>
    <row r="134" spans="1:19" x14ac:dyDescent="0.25">
      <c r="A134" s="8" t="s">
        <v>366</v>
      </c>
      <c r="B134" s="9" t="s">
        <v>93</v>
      </c>
      <c r="C134" t="s">
        <v>367</v>
      </c>
      <c r="Q134" s="41" t="s">
        <v>2418</v>
      </c>
      <c r="S134" s="41" t="s">
        <v>3087</v>
      </c>
    </row>
    <row r="135" spans="1:19" x14ac:dyDescent="0.25">
      <c r="A135" s="8" t="s">
        <v>368</v>
      </c>
      <c r="B135" s="9" t="s">
        <v>93</v>
      </c>
      <c r="C135" t="s">
        <v>369</v>
      </c>
      <c r="Q135" s="41" t="s">
        <v>2419</v>
      </c>
      <c r="S135" s="41" t="s">
        <v>3088</v>
      </c>
    </row>
    <row r="136" spans="1:19" x14ac:dyDescent="0.25">
      <c r="A136" s="8" t="s">
        <v>370</v>
      </c>
      <c r="B136" s="9" t="s">
        <v>93</v>
      </c>
      <c r="C136" t="s">
        <v>371</v>
      </c>
      <c r="Q136" s="41" t="s">
        <v>2420</v>
      </c>
      <c r="S136" s="41" t="s">
        <v>3089</v>
      </c>
    </row>
    <row r="137" spans="1:19" x14ac:dyDescent="0.25">
      <c r="A137" s="8" t="s">
        <v>372</v>
      </c>
      <c r="B137" s="9" t="s">
        <v>93</v>
      </c>
      <c r="C137" t="s">
        <v>373</v>
      </c>
      <c r="Q137" s="41" t="s">
        <v>2421</v>
      </c>
      <c r="S137" s="41" t="s">
        <v>3090</v>
      </c>
    </row>
    <row r="138" spans="1:19" x14ac:dyDescent="0.25">
      <c r="A138" s="8" t="s">
        <v>2141</v>
      </c>
      <c r="B138" s="9" t="s">
        <v>167</v>
      </c>
      <c r="C138" t="s">
        <v>167</v>
      </c>
      <c r="Q138" s="41" t="s">
        <v>2422</v>
      </c>
      <c r="S138" s="41" t="s">
        <v>3091</v>
      </c>
    </row>
    <row r="139" spans="1:19" x14ac:dyDescent="0.25">
      <c r="A139" s="8" t="s">
        <v>2142</v>
      </c>
      <c r="B139" s="9" t="s">
        <v>167</v>
      </c>
      <c r="C139" t="s">
        <v>2143</v>
      </c>
      <c r="Q139" s="41" t="s">
        <v>204</v>
      </c>
      <c r="S139" s="41" t="s">
        <v>3092</v>
      </c>
    </row>
    <row r="140" spans="1:19" x14ac:dyDescent="0.25">
      <c r="A140" s="8" t="s">
        <v>2144</v>
      </c>
      <c r="B140" s="9" t="s">
        <v>167</v>
      </c>
      <c r="C140" t="s">
        <v>2145</v>
      </c>
      <c r="Q140" s="41" t="s">
        <v>2423</v>
      </c>
      <c r="S140" s="41" t="s">
        <v>3093</v>
      </c>
    </row>
    <row r="141" spans="1:19" x14ac:dyDescent="0.25">
      <c r="A141" s="8" t="s">
        <v>2146</v>
      </c>
      <c r="B141" s="9" t="s">
        <v>167</v>
      </c>
      <c r="C141" t="s">
        <v>2147</v>
      </c>
      <c r="Q141" s="41" t="s">
        <v>2424</v>
      </c>
      <c r="S141" s="41" t="s">
        <v>3094</v>
      </c>
    </row>
    <row r="142" spans="1:19" x14ac:dyDescent="0.25">
      <c r="A142" s="8" t="s">
        <v>2148</v>
      </c>
      <c r="B142" s="9" t="s">
        <v>167</v>
      </c>
      <c r="C142" t="s">
        <v>2149</v>
      </c>
      <c r="Q142" s="41" t="s">
        <v>2425</v>
      </c>
      <c r="S142" s="41" t="s">
        <v>3095</v>
      </c>
    </row>
    <row r="143" spans="1:19" x14ac:dyDescent="0.25">
      <c r="A143" s="8" t="s">
        <v>2150</v>
      </c>
      <c r="B143" s="9" t="s">
        <v>167</v>
      </c>
      <c r="C143" t="s">
        <v>2151</v>
      </c>
      <c r="Q143" s="41" t="s">
        <v>2426</v>
      </c>
      <c r="S143" s="41" t="s">
        <v>3096</v>
      </c>
    </row>
    <row r="144" spans="1:19" x14ac:dyDescent="0.25">
      <c r="A144" s="8" t="s">
        <v>2152</v>
      </c>
      <c r="B144" s="9" t="s">
        <v>167</v>
      </c>
      <c r="C144" t="s">
        <v>2153</v>
      </c>
      <c r="Q144" s="41" t="s">
        <v>2427</v>
      </c>
      <c r="S144" s="41" t="s">
        <v>3097</v>
      </c>
    </row>
    <row r="145" spans="1:19" ht="90" x14ac:dyDescent="0.25">
      <c r="A145" s="8" t="s">
        <v>2213</v>
      </c>
      <c r="B145" s="9" t="s">
        <v>175</v>
      </c>
      <c r="C145" t="s">
        <v>1603</v>
      </c>
      <c r="Q145" s="41" t="s">
        <v>2428</v>
      </c>
      <c r="S145" s="41" t="s">
        <v>3098</v>
      </c>
    </row>
    <row r="146" spans="1:19" ht="90" x14ac:dyDescent="0.25">
      <c r="A146" s="8" t="s">
        <v>2212</v>
      </c>
      <c r="B146" s="9" t="s">
        <v>175</v>
      </c>
      <c r="C146" t="s">
        <v>1887</v>
      </c>
      <c r="Q146" s="41" t="s">
        <v>2429</v>
      </c>
      <c r="S146" s="41" t="s">
        <v>3099</v>
      </c>
    </row>
    <row r="147" spans="1:19" x14ac:dyDescent="0.25">
      <c r="A147" s="8" t="s">
        <v>376</v>
      </c>
      <c r="B147" s="9" t="s">
        <v>98</v>
      </c>
      <c r="C147" t="s">
        <v>377</v>
      </c>
      <c r="Q147" s="41" t="s">
        <v>2430</v>
      </c>
      <c r="S147" s="41" t="s">
        <v>3100</v>
      </c>
    </row>
    <row r="148" spans="1:19" x14ac:dyDescent="0.25">
      <c r="A148" s="8" t="s">
        <v>374</v>
      </c>
      <c r="B148" s="9" t="s">
        <v>98</v>
      </c>
      <c r="C148" t="s">
        <v>375</v>
      </c>
      <c r="Q148" s="41" t="s">
        <v>2431</v>
      </c>
      <c r="S148" s="41" t="s">
        <v>3101</v>
      </c>
    </row>
    <row r="149" spans="1:19" x14ac:dyDescent="0.25">
      <c r="A149" s="8" t="s">
        <v>378</v>
      </c>
      <c r="B149" s="9" t="s">
        <v>98</v>
      </c>
      <c r="C149" t="s">
        <v>379</v>
      </c>
      <c r="Q149" s="41" t="s">
        <v>2432</v>
      </c>
      <c r="S149" s="41" t="s">
        <v>3102</v>
      </c>
    </row>
    <row r="150" spans="1:19" x14ac:dyDescent="0.25">
      <c r="A150" s="8" t="s">
        <v>380</v>
      </c>
      <c r="B150" s="9" t="s">
        <v>98</v>
      </c>
      <c r="C150" t="s">
        <v>381</v>
      </c>
      <c r="Q150" s="41" t="s">
        <v>2433</v>
      </c>
      <c r="S150" s="41" t="s">
        <v>3103</v>
      </c>
    </row>
    <row r="151" spans="1:19" x14ac:dyDescent="0.25">
      <c r="A151" s="8" t="s">
        <v>382</v>
      </c>
      <c r="B151" s="9" t="s">
        <v>98</v>
      </c>
      <c r="C151" t="s">
        <v>383</v>
      </c>
      <c r="Q151" s="41" t="s">
        <v>2434</v>
      </c>
      <c r="S151" s="41" t="s">
        <v>3104</v>
      </c>
    </row>
    <row r="152" spans="1:19" x14ac:dyDescent="0.25">
      <c r="A152" s="8" t="s">
        <v>384</v>
      </c>
      <c r="B152" s="9" t="s">
        <v>98</v>
      </c>
      <c r="C152" t="s">
        <v>385</v>
      </c>
      <c r="Q152" s="41" t="s">
        <v>2435</v>
      </c>
      <c r="S152" s="41" t="s">
        <v>3105</v>
      </c>
    </row>
    <row r="153" spans="1:19" x14ac:dyDescent="0.25">
      <c r="A153" s="8" t="s">
        <v>386</v>
      </c>
      <c r="B153" s="9" t="s">
        <v>98</v>
      </c>
      <c r="C153" t="s">
        <v>387</v>
      </c>
      <c r="Q153" s="41" t="s">
        <v>2436</v>
      </c>
      <c r="S153" s="41" t="s">
        <v>3106</v>
      </c>
    </row>
    <row r="154" spans="1:19" x14ac:dyDescent="0.25">
      <c r="A154" s="8" t="s">
        <v>388</v>
      </c>
      <c r="B154" s="9" t="s">
        <v>98</v>
      </c>
      <c r="C154" t="s">
        <v>389</v>
      </c>
      <c r="Q154" s="41" t="s">
        <v>2437</v>
      </c>
      <c r="S154" s="41" t="s">
        <v>3107</v>
      </c>
    </row>
    <row r="155" spans="1:19" x14ac:dyDescent="0.25">
      <c r="A155" s="8" t="s">
        <v>390</v>
      </c>
      <c r="B155" s="9" t="s">
        <v>98</v>
      </c>
      <c r="C155" t="s">
        <v>391</v>
      </c>
      <c r="Q155" s="41" t="s">
        <v>2438</v>
      </c>
      <c r="S155" s="41" t="s">
        <v>2828</v>
      </c>
    </row>
    <row r="156" spans="1:19" x14ac:dyDescent="0.25">
      <c r="A156" s="8" t="s">
        <v>392</v>
      </c>
      <c r="B156" s="9" t="s">
        <v>98</v>
      </c>
      <c r="C156" t="s">
        <v>393</v>
      </c>
      <c r="Q156" s="41" t="s">
        <v>2439</v>
      </c>
      <c r="S156" s="41" t="s">
        <v>3108</v>
      </c>
    </row>
    <row r="157" spans="1:19" x14ac:dyDescent="0.25">
      <c r="A157" s="8" t="s">
        <v>394</v>
      </c>
      <c r="B157" s="9" t="s">
        <v>98</v>
      </c>
      <c r="C157" t="s">
        <v>395</v>
      </c>
      <c r="Q157" s="41" t="s">
        <v>2440</v>
      </c>
      <c r="S157" s="41" t="s">
        <v>3109</v>
      </c>
    </row>
    <row r="158" spans="1:19" x14ac:dyDescent="0.25">
      <c r="A158" s="8" t="s">
        <v>396</v>
      </c>
      <c r="B158" s="9" t="s">
        <v>98</v>
      </c>
      <c r="C158" t="s">
        <v>397</v>
      </c>
      <c r="Q158" s="41" t="s">
        <v>2441</v>
      </c>
      <c r="S158" s="41" t="s">
        <v>3110</v>
      </c>
    </row>
    <row r="159" spans="1:19" x14ac:dyDescent="0.25">
      <c r="A159" s="8" t="s">
        <v>398</v>
      </c>
      <c r="B159" s="9" t="s">
        <v>98</v>
      </c>
      <c r="C159" t="s">
        <v>399</v>
      </c>
      <c r="Q159" s="41" t="s">
        <v>1543</v>
      </c>
      <c r="S159" s="41" t="s">
        <v>3111</v>
      </c>
    </row>
    <row r="160" spans="1:19" x14ac:dyDescent="0.25">
      <c r="A160" s="8" t="s">
        <v>400</v>
      </c>
      <c r="B160" s="9" t="s">
        <v>98</v>
      </c>
      <c r="C160" t="s">
        <v>401</v>
      </c>
      <c r="Q160" s="41" t="s">
        <v>2442</v>
      </c>
      <c r="S160" s="41" t="s">
        <v>3112</v>
      </c>
    </row>
    <row r="161" spans="1:19" x14ac:dyDescent="0.25">
      <c r="A161" s="8" t="s">
        <v>402</v>
      </c>
      <c r="B161" s="9" t="s">
        <v>98</v>
      </c>
      <c r="C161" t="s">
        <v>403</v>
      </c>
      <c r="Q161" s="41" t="s">
        <v>2443</v>
      </c>
      <c r="S161" s="41" t="s">
        <v>3113</v>
      </c>
    </row>
    <row r="162" spans="1:19" x14ac:dyDescent="0.25">
      <c r="A162" s="8" t="s">
        <v>404</v>
      </c>
      <c r="B162" s="9" t="s">
        <v>98</v>
      </c>
      <c r="C162" t="s">
        <v>405</v>
      </c>
      <c r="Q162" s="41" t="s">
        <v>2444</v>
      </c>
      <c r="S162" s="41" t="s">
        <v>3114</v>
      </c>
    </row>
    <row r="163" spans="1:19" x14ac:dyDescent="0.25">
      <c r="A163" s="8" t="s">
        <v>406</v>
      </c>
      <c r="B163" s="9" t="s">
        <v>98</v>
      </c>
      <c r="C163" t="s">
        <v>295</v>
      </c>
      <c r="Q163" s="41" t="s">
        <v>2445</v>
      </c>
      <c r="S163" s="41" t="s">
        <v>1960</v>
      </c>
    </row>
    <row r="164" spans="1:19" x14ac:dyDescent="0.25">
      <c r="A164" s="8" t="s">
        <v>407</v>
      </c>
      <c r="B164" s="9" t="s">
        <v>98</v>
      </c>
      <c r="C164" t="s">
        <v>408</v>
      </c>
      <c r="Q164" s="41" t="s">
        <v>2446</v>
      </c>
      <c r="S164" s="41" t="s">
        <v>3115</v>
      </c>
    </row>
    <row r="165" spans="1:19" x14ac:dyDescent="0.25">
      <c r="A165" s="8" t="s">
        <v>409</v>
      </c>
      <c r="B165" s="9" t="s">
        <v>98</v>
      </c>
      <c r="C165" t="s">
        <v>410</v>
      </c>
      <c r="Q165" s="41" t="s">
        <v>2447</v>
      </c>
      <c r="S165" s="41" t="s">
        <v>3116</v>
      </c>
    </row>
    <row r="166" spans="1:19" x14ac:dyDescent="0.25">
      <c r="A166" s="8" t="s">
        <v>411</v>
      </c>
      <c r="B166" s="9" t="s">
        <v>98</v>
      </c>
      <c r="C166" t="s">
        <v>412</v>
      </c>
      <c r="Q166" s="41" t="s">
        <v>2448</v>
      </c>
      <c r="S166" s="41" t="s">
        <v>3117</v>
      </c>
    </row>
    <row r="167" spans="1:19" x14ac:dyDescent="0.25">
      <c r="A167" s="8" t="s">
        <v>413</v>
      </c>
      <c r="B167" s="9" t="s">
        <v>98</v>
      </c>
      <c r="C167" t="s">
        <v>414</v>
      </c>
      <c r="Q167" s="41" t="s">
        <v>2449</v>
      </c>
      <c r="S167" s="41" t="s">
        <v>3118</v>
      </c>
    </row>
    <row r="168" spans="1:19" x14ac:dyDescent="0.25">
      <c r="A168" s="8" t="s">
        <v>415</v>
      </c>
      <c r="B168" s="9" t="s">
        <v>98</v>
      </c>
      <c r="C168" t="s">
        <v>416</v>
      </c>
      <c r="Q168" s="41" t="s">
        <v>2450</v>
      </c>
      <c r="S168" s="41" t="s">
        <v>3119</v>
      </c>
    </row>
    <row r="169" spans="1:19" x14ac:dyDescent="0.25">
      <c r="A169" s="8" t="s">
        <v>417</v>
      </c>
      <c r="B169" s="9" t="s">
        <v>98</v>
      </c>
      <c r="C169" t="s">
        <v>418</v>
      </c>
      <c r="Q169" s="41" t="s">
        <v>2451</v>
      </c>
      <c r="S169" s="41" t="s">
        <v>3120</v>
      </c>
    </row>
    <row r="170" spans="1:19" ht="30" x14ac:dyDescent="0.25">
      <c r="A170" s="8" t="s">
        <v>419</v>
      </c>
      <c r="B170" s="9" t="s">
        <v>101</v>
      </c>
      <c r="C170" t="s">
        <v>420</v>
      </c>
      <c r="Q170" s="41" t="s">
        <v>2452</v>
      </c>
      <c r="S170" s="41" t="s">
        <v>3121</v>
      </c>
    </row>
    <row r="171" spans="1:19" x14ac:dyDescent="0.25">
      <c r="A171" s="8" t="s">
        <v>423</v>
      </c>
      <c r="B171" s="9" t="s">
        <v>104</v>
      </c>
      <c r="C171" t="s">
        <v>424</v>
      </c>
      <c r="Q171" s="41" t="s">
        <v>2453</v>
      </c>
      <c r="S171" s="41" t="s">
        <v>3122</v>
      </c>
    </row>
    <row r="172" spans="1:19" x14ac:dyDescent="0.25">
      <c r="A172" s="8" t="s">
        <v>425</v>
      </c>
      <c r="B172" s="9" t="s">
        <v>104</v>
      </c>
      <c r="C172" t="s">
        <v>426</v>
      </c>
      <c r="Q172" s="41" t="s">
        <v>2454</v>
      </c>
      <c r="S172" s="41" t="s">
        <v>3123</v>
      </c>
    </row>
    <row r="173" spans="1:19" x14ac:dyDescent="0.25">
      <c r="A173" s="8" t="s">
        <v>427</v>
      </c>
      <c r="B173" s="9" t="s">
        <v>104</v>
      </c>
      <c r="C173" t="s">
        <v>428</v>
      </c>
      <c r="Q173" s="41" t="s">
        <v>2455</v>
      </c>
      <c r="S173" s="41" t="s">
        <v>3124</v>
      </c>
    </row>
    <row r="174" spans="1:19" x14ac:dyDescent="0.25">
      <c r="A174" s="8" t="s">
        <v>429</v>
      </c>
      <c r="B174" s="9" t="s">
        <v>104</v>
      </c>
      <c r="C174" t="s">
        <v>430</v>
      </c>
      <c r="Q174" s="41" t="s">
        <v>2456</v>
      </c>
      <c r="S174" s="41" t="s">
        <v>3125</v>
      </c>
    </row>
    <row r="175" spans="1:19" x14ac:dyDescent="0.25">
      <c r="A175" s="8" t="s">
        <v>431</v>
      </c>
      <c r="B175" s="9" t="s">
        <v>104</v>
      </c>
      <c r="C175" t="s">
        <v>432</v>
      </c>
      <c r="Q175" s="41" t="s">
        <v>2457</v>
      </c>
      <c r="S175" s="41" t="s">
        <v>3126</v>
      </c>
    </row>
    <row r="176" spans="1:19" x14ac:dyDescent="0.25">
      <c r="A176" s="8" t="s">
        <v>433</v>
      </c>
      <c r="B176" s="9" t="s">
        <v>104</v>
      </c>
      <c r="C176" t="s">
        <v>434</v>
      </c>
      <c r="Q176" s="41" t="s">
        <v>2458</v>
      </c>
      <c r="S176" s="41" t="s">
        <v>3127</v>
      </c>
    </row>
    <row r="177" spans="1:19" x14ac:dyDescent="0.25">
      <c r="A177" s="8" t="s">
        <v>435</v>
      </c>
      <c r="B177" s="9" t="s">
        <v>104</v>
      </c>
      <c r="C177" t="s">
        <v>436</v>
      </c>
      <c r="Q177" s="41" t="s">
        <v>2459</v>
      </c>
      <c r="S177" s="41" t="s">
        <v>3128</v>
      </c>
    </row>
    <row r="178" spans="1:19" x14ac:dyDescent="0.25">
      <c r="A178" s="8" t="s">
        <v>437</v>
      </c>
      <c r="B178" s="9" t="s">
        <v>104</v>
      </c>
      <c r="C178" t="s">
        <v>438</v>
      </c>
      <c r="Q178" s="41" t="s">
        <v>2460</v>
      </c>
      <c r="S178" s="41" t="s">
        <v>3129</v>
      </c>
    </row>
    <row r="179" spans="1:19" x14ac:dyDescent="0.25">
      <c r="A179" s="8" t="s">
        <v>421</v>
      </c>
      <c r="B179" s="9" t="s">
        <v>104</v>
      </c>
      <c r="C179" t="s">
        <v>422</v>
      </c>
      <c r="Q179" s="41" t="s">
        <v>2461</v>
      </c>
      <c r="S179" s="41" t="s">
        <v>3130</v>
      </c>
    </row>
    <row r="180" spans="1:19" x14ac:dyDescent="0.25">
      <c r="A180" s="8" t="s">
        <v>439</v>
      </c>
      <c r="B180" s="9" t="s">
        <v>104</v>
      </c>
      <c r="C180" t="s">
        <v>440</v>
      </c>
      <c r="Q180" s="41" t="s">
        <v>2462</v>
      </c>
      <c r="S180" s="41" t="s">
        <v>3131</v>
      </c>
    </row>
    <row r="181" spans="1:19" x14ac:dyDescent="0.25">
      <c r="A181" s="8" t="s">
        <v>442</v>
      </c>
      <c r="B181" s="9" t="s">
        <v>104</v>
      </c>
      <c r="C181" t="s">
        <v>443</v>
      </c>
      <c r="Q181" s="41" t="s">
        <v>2463</v>
      </c>
      <c r="S181" s="41" t="s">
        <v>3132</v>
      </c>
    </row>
    <row r="182" spans="1:19" x14ac:dyDescent="0.25">
      <c r="A182" s="8" t="s">
        <v>441</v>
      </c>
      <c r="B182" s="9" t="s">
        <v>104</v>
      </c>
      <c r="C182" t="s">
        <v>122</v>
      </c>
      <c r="Q182" s="41" t="s">
        <v>2464</v>
      </c>
      <c r="S182" s="41" t="s">
        <v>3133</v>
      </c>
    </row>
    <row r="183" spans="1:19" x14ac:dyDescent="0.25">
      <c r="A183" s="8" t="s">
        <v>444</v>
      </c>
      <c r="B183" s="9" t="s">
        <v>104</v>
      </c>
      <c r="C183" t="s">
        <v>445</v>
      </c>
      <c r="Q183" s="41" t="s">
        <v>2465</v>
      </c>
      <c r="S183" s="41" t="s">
        <v>3134</v>
      </c>
    </row>
    <row r="184" spans="1:19" x14ac:dyDescent="0.25">
      <c r="A184" s="8" t="s">
        <v>446</v>
      </c>
      <c r="B184" s="9" t="s">
        <v>104</v>
      </c>
      <c r="C184" t="s">
        <v>447</v>
      </c>
      <c r="Q184" s="41" t="s">
        <v>2466</v>
      </c>
      <c r="S184" s="41" t="s">
        <v>3135</v>
      </c>
    </row>
    <row r="185" spans="1:19" x14ac:dyDescent="0.25">
      <c r="A185" s="8" t="s">
        <v>448</v>
      </c>
      <c r="B185" s="9" t="s">
        <v>104</v>
      </c>
      <c r="C185" t="s">
        <v>449</v>
      </c>
      <c r="Q185" s="41" t="s">
        <v>2467</v>
      </c>
      <c r="S185" s="41" t="s">
        <v>3136</v>
      </c>
    </row>
    <row r="186" spans="1:19" x14ac:dyDescent="0.25">
      <c r="A186" s="8" t="s">
        <v>450</v>
      </c>
      <c r="B186" s="9" t="s">
        <v>104</v>
      </c>
      <c r="C186" t="s">
        <v>451</v>
      </c>
      <c r="Q186" s="41" t="s">
        <v>2468</v>
      </c>
    </row>
    <row r="187" spans="1:19" x14ac:dyDescent="0.25">
      <c r="A187" s="8" t="s">
        <v>452</v>
      </c>
      <c r="B187" s="9" t="s">
        <v>104</v>
      </c>
      <c r="C187" t="s">
        <v>453</v>
      </c>
      <c r="Q187" s="41" t="s">
        <v>2469</v>
      </c>
    </row>
    <row r="188" spans="1:19" x14ac:dyDescent="0.25">
      <c r="A188" s="8" t="s">
        <v>454</v>
      </c>
      <c r="B188" s="9" t="s">
        <v>104</v>
      </c>
      <c r="C188" t="s">
        <v>455</v>
      </c>
      <c r="Q188" s="41" t="s">
        <v>2470</v>
      </c>
    </row>
    <row r="189" spans="1:19" x14ac:dyDescent="0.25">
      <c r="A189" s="8" t="s">
        <v>456</v>
      </c>
      <c r="B189" s="9" t="s">
        <v>104</v>
      </c>
      <c r="C189" t="s">
        <v>457</v>
      </c>
      <c r="Q189" s="41" t="s">
        <v>2471</v>
      </c>
    </row>
    <row r="190" spans="1:19" x14ac:dyDescent="0.25">
      <c r="A190" s="8" t="s">
        <v>458</v>
      </c>
      <c r="B190" s="9" t="s">
        <v>104</v>
      </c>
      <c r="C190" t="s">
        <v>459</v>
      </c>
      <c r="Q190" s="41" t="s">
        <v>2472</v>
      </c>
    </row>
    <row r="191" spans="1:19" x14ac:dyDescent="0.25">
      <c r="A191" s="8" t="s">
        <v>462</v>
      </c>
      <c r="B191" s="9" t="s">
        <v>104</v>
      </c>
      <c r="C191" t="s">
        <v>463</v>
      </c>
      <c r="Q191" s="41" t="s">
        <v>2473</v>
      </c>
    </row>
    <row r="192" spans="1:19" x14ac:dyDescent="0.25">
      <c r="A192" s="8" t="s">
        <v>460</v>
      </c>
      <c r="B192" s="9" t="s">
        <v>104</v>
      </c>
      <c r="C192" t="s">
        <v>461</v>
      </c>
      <c r="Q192" s="41" t="s">
        <v>2474</v>
      </c>
    </row>
    <row r="193" spans="1:17" x14ac:dyDescent="0.25">
      <c r="A193" s="8" t="s">
        <v>464</v>
      </c>
      <c r="B193" s="9" t="s">
        <v>104</v>
      </c>
      <c r="C193" t="s">
        <v>465</v>
      </c>
      <c r="Q193" s="41" t="s">
        <v>2475</v>
      </c>
    </row>
    <row r="194" spans="1:17" x14ac:dyDescent="0.25">
      <c r="A194" s="8" t="s">
        <v>466</v>
      </c>
      <c r="B194" s="9" t="s">
        <v>104</v>
      </c>
      <c r="C194" t="s">
        <v>467</v>
      </c>
      <c r="Q194" s="41" t="s">
        <v>2476</v>
      </c>
    </row>
    <row r="195" spans="1:17" x14ac:dyDescent="0.25">
      <c r="A195" s="8" t="s">
        <v>468</v>
      </c>
      <c r="B195" s="9" t="s">
        <v>104</v>
      </c>
      <c r="C195" t="s">
        <v>469</v>
      </c>
      <c r="Q195" s="41" t="s">
        <v>2477</v>
      </c>
    </row>
    <row r="196" spans="1:17" x14ac:dyDescent="0.25">
      <c r="A196" s="8" t="s">
        <v>470</v>
      </c>
      <c r="B196" s="9" t="s">
        <v>104</v>
      </c>
      <c r="C196" t="s">
        <v>471</v>
      </c>
      <c r="Q196" s="41" t="s">
        <v>2478</v>
      </c>
    </row>
    <row r="197" spans="1:17" x14ac:dyDescent="0.25">
      <c r="A197" s="8" t="s">
        <v>472</v>
      </c>
      <c r="B197" s="9" t="s">
        <v>104</v>
      </c>
      <c r="C197" t="s">
        <v>473</v>
      </c>
      <c r="Q197" s="41" t="s">
        <v>2479</v>
      </c>
    </row>
    <row r="198" spans="1:17" x14ac:dyDescent="0.25">
      <c r="A198" s="8" t="s">
        <v>474</v>
      </c>
      <c r="B198" s="9" t="s">
        <v>104</v>
      </c>
      <c r="C198" t="s">
        <v>475</v>
      </c>
      <c r="Q198" s="41" t="s">
        <v>2480</v>
      </c>
    </row>
    <row r="199" spans="1:17" x14ac:dyDescent="0.25">
      <c r="A199" s="8" t="s">
        <v>476</v>
      </c>
      <c r="B199" s="9" t="s">
        <v>104</v>
      </c>
      <c r="C199" t="s">
        <v>477</v>
      </c>
      <c r="Q199" s="41" t="s">
        <v>2481</v>
      </c>
    </row>
    <row r="200" spans="1:17" x14ac:dyDescent="0.25">
      <c r="A200" s="8" t="s">
        <v>478</v>
      </c>
      <c r="B200" s="9" t="s">
        <v>104</v>
      </c>
      <c r="C200" t="s">
        <v>479</v>
      </c>
      <c r="Q200" s="41" t="s">
        <v>2482</v>
      </c>
    </row>
    <row r="201" spans="1:17" x14ac:dyDescent="0.25">
      <c r="A201" s="8" t="s">
        <v>480</v>
      </c>
      <c r="B201" s="9" t="s">
        <v>104</v>
      </c>
      <c r="C201" t="s">
        <v>481</v>
      </c>
      <c r="Q201" s="41" t="s">
        <v>2483</v>
      </c>
    </row>
    <row r="202" spans="1:17" x14ac:dyDescent="0.25">
      <c r="A202" s="8" t="s">
        <v>482</v>
      </c>
      <c r="B202" s="9" t="s">
        <v>104</v>
      </c>
      <c r="C202" t="s">
        <v>483</v>
      </c>
      <c r="Q202" s="41" t="s">
        <v>2484</v>
      </c>
    </row>
    <row r="203" spans="1:17" x14ac:dyDescent="0.25">
      <c r="A203" s="8" t="s">
        <v>484</v>
      </c>
      <c r="B203" s="9" t="s">
        <v>104</v>
      </c>
      <c r="C203" t="s">
        <v>485</v>
      </c>
      <c r="Q203" s="41" t="s">
        <v>2485</v>
      </c>
    </row>
    <row r="204" spans="1:17" x14ac:dyDescent="0.25">
      <c r="A204" s="8" t="s">
        <v>486</v>
      </c>
      <c r="B204" s="9" t="s">
        <v>104</v>
      </c>
      <c r="C204" t="s">
        <v>487</v>
      </c>
      <c r="Q204" s="41" t="s">
        <v>2486</v>
      </c>
    </row>
    <row r="205" spans="1:17" x14ac:dyDescent="0.25">
      <c r="A205" s="8" t="s">
        <v>488</v>
      </c>
      <c r="B205" s="9" t="s">
        <v>104</v>
      </c>
      <c r="C205" t="s">
        <v>489</v>
      </c>
      <c r="Q205" s="41" t="s">
        <v>2487</v>
      </c>
    </row>
    <row r="206" spans="1:17" x14ac:dyDescent="0.25">
      <c r="A206" s="8" t="s">
        <v>490</v>
      </c>
      <c r="B206" s="9" t="s">
        <v>104</v>
      </c>
      <c r="C206" t="s">
        <v>491</v>
      </c>
      <c r="Q206" s="41" t="s">
        <v>2488</v>
      </c>
    </row>
    <row r="207" spans="1:17" x14ac:dyDescent="0.25">
      <c r="A207" s="8" t="s">
        <v>492</v>
      </c>
      <c r="B207" s="9" t="s">
        <v>104</v>
      </c>
      <c r="C207" t="s">
        <v>493</v>
      </c>
      <c r="Q207" s="41" t="s">
        <v>857</v>
      </c>
    </row>
    <row r="208" spans="1:17" x14ac:dyDescent="0.25">
      <c r="A208" s="8" t="s">
        <v>494</v>
      </c>
      <c r="B208" s="9" t="s">
        <v>104</v>
      </c>
      <c r="C208" t="s">
        <v>495</v>
      </c>
      <c r="Q208" s="41" t="s">
        <v>2489</v>
      </c>
    </row>
    <row r="209" spans="1:17" x14ac:dyDescent="0.25">
      <c r="A209" s="8" t="s">
        <v>496</v>
      </c>
      <c r="B209" s="9" t="s">
        <v>104</v>
      </c>
      <c r="C209" t="s">
        <v>497</v>
      </c>
      <c r="Q209" s="41" t="s">
        <v>2490</v>
      </c>
    </row>
    <row r="210" spans="1:17" x14ac:dyDescent="0.25">
      <c r="A210" s="8" t="s">
        <v>498</v>
      </c>
      <c r="B210" s="9" t="s">
        <v>104</v>
      </c>
      <c r="C210" t="s">
        <v>499</v>
      </c>
      <c r="Q210" s="41" t="s">
        <v>2491</v>
      </c>
    </row>
    <row r="211" spans="1:17" x14ac:dyDescent="0.25">
      <c r="A211" s="8" t="s">
        <v>500</v>
      </c>
      <c r="B211" s="9" t="s">
        <v>104</v>
      </c>
      <c r="C211" t="s">
        <v>501</v>
      </c>
      <c r="Q211" s="41" t="s">
        <v>2492</v>
      </c>
    </row>
    <row r="212" spans="1:17" x14ac:dyDescent="0.25">
      <c r="A212" s="8" t="s">
        <v>502</v>
      </c>
      <c r="B212" s="9" t="s">
        <v>104</v>
      </c>
      <c r="C212" t="s">
        <v>503</v>
      </c>
      <c r="Q212" s="41" t="s">
        <v>2493</v>
      </c>
    </row>
    <row r="213" spans="1:17" x14ac:dyDescent="0.25">
      <c r="A213" s="8" t="s">
        <v>504</v>
      </c>
      <c r="B213" s="9" t="s">
        <v>104</v>
      </c>
      <c r="C213" t="s">
        <v>505</v>
      </c>
      <c r="Q213" s="41" t="s">
        <v>2494</v>
      </c>
    </row>
    <row r="214" spans="1:17" x14ac:dyDescent="0.25">
      <c r="A214" s="8" t="s">
        <v>506</v>
      </c>
      <c r="B214" s="9" t="s">
        <v>104</v>
      </c>
      <c r="C214" t="s">
        <v>507</v>
      </c>
      <c r="Q214" s="41" t="s">
        <v>2495</v>
      </c>
    </row>
    <row r="215" spans="1:17" x14ac:dyDescent="0.25">
      <c r="A215" s="8" t="s">
        <v>508</v>
      </c>
      <c r="B215" s="9" t="s">
        <v>104</v>
      </c>
      <c r="C215" t="s">
        <v>509</v>
      </c>
      <c r="Q215" s="41" t="s">
        <v>2496</v>
      </c>
    </row>
    <row r="216" spans="1:17" x14ac:dyDescent="0.25">
      <c r="A216" s="8" t="s">
        <v>510</v>
      </c>
      <c r="B216" s="9" t="s">
        <v>104</v>
      </c>
      <c r="C216" t="s">
        <v>511</v>
      </c>
      <c r="Q216" s="41" t="s">
        <v>2497</v>
      </c>
    </row>
    <row r="217" spans="1:17" x14ac:dyDescent="0.25">
      <c r="A217" s="8" t="s">
        <v>514</v>
      </c>
      <c r="B217" s="9" t="s">
        <v>107</v>
      </c>
      <c r="C217" t="s">
        <v>515</v>
      </c>
      <c r="Q217" s="41" t="s">
        <v>2498</v>
      </c>
    </row>
    <row r="218" spans="1:17" x14ac:dyDescent="0.25">
      <c r="A218" s="8" t="s">
        <v>516</v>
      </c>
      <c r="B218" s="9" t="s">
        <v>107</v>
      </c>
      <c r="C218" t="s">
        <v>517</v>
      </c>
      <c r="Q218" s="41" t="s">
        <v>2499</v>
      </c>
    </row>
    <row r="219" spans="1:17" x14ac:dyDescent="0.25">
      <c r="A219" s="8" t="s">
        <v>518</v>
      </c>
      <c r="B219" s="9" t="s">
        <v>107</v>
      </c>
      <c r="C219" t="s">
        <v>519</v>
      </c>
      <c r="Q219" s="41" t="s">
        <v>2500</v>
      </c>
    </row>
    <row r="220" spans="1:17" x14ac:dyDescent="0.25">
      <c r="A220" s="8" t="s">
        <v>520</v>
      </c>
      <c r="B220" s="9" t="s">
        <v>107</v>
      </c>
      <c r="C220" t="s">
        <v>521</v>
      </c>
      <c r="Q220" s="41" t="s">
        <v>2501</v>
      </c>
    </row>
    <row r="221" spans="1:17" x14ac:dyDescent="0.25">
      <c r="A221" s="8" t="s">
        <v>522</v>
      </c>
      <c r="B221" s="9" t="s">
        <v>107</v>
      </c>
      <c r="C221" t="s">
        <v>523</v>
      </c>
      <c r="Q221" s="41" t="s">
        <v>2502</v>
      </c>
    </row>
    <row r="222" spans="1:17" x14ac:dyDescent="0.25">
      <c r="A222" s="8" t="s">
        <v>524</v>
      </c>
      <c r="B222" s="9" t="s">
        <v>107</v>
      </c>
      <c r="C222" t="s">
        <v>525</v>
      </c>
      <c r="Q222" s="41" t="s">
        <v>2503</v>
      </c>
    </row>
    <row r="223" spans="1:17" x14ac:dyDescent="0.25">
      <c r="A223" s="8" t="s">
        <v>526</v>
      </c>
      <c r="B223" s="9" t="s">
        <v>107</v>
      </c>
      <c r="C223" t="s">
        <v>527</v>
      </c>
      <c r="Q223" s="41" t="s">
        <v>2504</v>
      </c>
    </row>
    <row r="224" spans="1:17" x14ac:dyDescent="0.25">
      <c r="A224" s="8" t="s">
        <v>528</v>
      </c>
      <c r="B224" s="9" t="s">
        <v>107</v>
      </c>
      <c r="C224" t="s">
        <v>107</v>
      </c>
      <c r="Q224" s="41" t="s">
        <v>2505</v>
      </c>
    </row>
    <row r="225" spans="1:17" x14ac:dyDescent="0.25">
      <c r="A225" s="8" t="s">
        <v>529</v>
      </c>
      <c r="B225" s="9" t="s">
        <v>107</v>
      </c>
      <c r="C225" t="s">
        <v>160</v>
      </c>
      <c r="Q225" s="41" t="s">
        <v>2506</v>
      </c>
    </row>
    <row r="226" spans="1:17" x14ac:dyDescent="0.25">
      <c r="A226" s="8" t="s">
        <v>530</v>
      </c>
      <c r="B226" s="9" t="s">
        <v>107</v>
      </c>
      <c r="C226" t="s">
        <v>531</v>
      </c>
      <c r="Q226" s="41" t="s">
        <v>2507</v>
      </c>
    </row>
    <row r="227" spans="1:17" x14ac:dyDescent="0.25">
      <c r="A227" s="8" t="s">
        <v>532</v>
      </c>
      <c r="B227" s="9" t="s">
        <v>107</v>
      </c>
      <c r="C227" t="s">
        <v>533</v>
      </c>
      <c r="Q227" s="41" t="s">
        <v>2508</v>
      </c>
    </row>
    <row r="228" spans="1:17" x14ac:dyDescent="0.25">
      <c r="A228" s="8" t="s">
        <v>534</v>
      </c>
      <c r="B228" s="9" t="s">
        <v>107</v>
      </c>
      <c r="C228" t="s">
        <v>110</v>
      </c>
      <c r="Q228" s="41" t="s">
        <v>2509</v>
      </c>
    </row>
    <row r="229" spans="1:17" x14ac:dyDescent="0.25">
      <c r="A229" s="8" t="s">
        <v>535</v>
      </c>
      <c r="B229" s="9" t="s">
        <v>107</v>
      </c>
      <c r="C229" t="s">
        <v>536</v>
      </c>
      <c r="Q229" s="41" t="s">
        <v>2510</v>
      </c>
    </row>
    <row r="230" spans="1:17" x14ac:dyDescent="0.25">
      <c r="A230" s="8" t="s">
        <v>537</v>
      </c>
      <c r="B230" s="9" t="s">
        <v>107</v>
      </c>
      <c r="C230" t="s">
        <v>538</v>
      </c>
      <c r="Q230" s="41" t="s">
        <v>2511</v>
      </c>
    </row>
    <row r="231" spans="1:17" x14ac:dyDescent="0.25">
      <c r="A231" s="8" t="s">
        <v>539</v>
      </c>
      <c r="B231" s="9" t="s">
        <v>107</v>
      </c>
      <c r="C231" t="s">
        <v>540</v>
      </c>
      <c r="Q231" s="41" t="s">
        <v>2512</v>
      </c>
    </row>
    <row r="232" spans="1:17" x14ac:dyDescent="0.25">
      <c r="A232" s="8" t="s">
        <v>541</v>
      </c>
      <c r="B232" s="9" t="s">
        <v>107</v>
      </c>
      <c r="C232" t="s">
        <v>542</v>
      </c>
      <c r="Q232" s="41" t="s">
        <v>2513</v>
      </c>
    </row>
    <row r="233" spans="1:17" x14ac:dyDescent="0.25">
      <c r="A233" s="8" t="s">
        <v>567</v>
      </c>
      <c r="B233" s="9" t="s">
        <v>107</v>
      </c>
      <c r="C233" t="s">
        <v>568</v>
      </c>
      <c r="Q233" s="41" t="s">
        <v>2514</v>
      </c>
    </row>
    <row r="234" spans="1:17" x14ac:dyDescent="0.25">
      <c r="A234" s="8" t="s">
        <v>543</v>
      </c>
      <c r="B234" s="9" t="s">
        <v>107</v>
      </c>
      <c r="C234" t="s">
        <v>544</v>
      </c>
      <c r="Q234" s="41" t="s">
        <v>2515</v>
      </c>
    </row>
    <row r="235" spans="1:17" x14ac:dyDescent="0.25">
      <c r="A235" s="8" t="s">
        <v>545</v>
      </c>
      <c r="B235" s="9" t="s">
        <v>107</v>
      </c>
      <c r="C235" t="s">
        <v>546</v>
      </c>
      <c r="Q235" s="41" t="s">
        <v>2516</v>
      </c>
    </row>
    <row r="236" spans="1:17" x14ac:dyDescent="0.25">
      <c r="A236" s="8" t="s">
        <v>547</v>
      </c>
      <c r="B236" s="9" t="s">
        <v>107</v>
      </c>
      <c r="C236" t="s">
        <v>548</v>
      </c>
      <c r="Q236" s="41" t="s">
        <v>2517</v>
      </c>
    </row>
    <row r="237" spans="1:17" x14ac:dyDescent="0.25">
      <c r="A237" s="8" t="s">
        <v>549</v>
      </c>
      <c r="B237" s="9" t="s">
        <v>107</v>
      </c>
      <c r="C237" t="s">
        <v>550</v>
      </c>
      <c r="Q237" s="41" t="s">
        <v>2518</v>
      </c>
    </row>
    <row r="238" spans="1:17" x14ac:dyDescent="0.25">
      <c r="A238" s="8" t="s">
        <v>569</v>
      </c>
      <c r="B238" s="9" t="s">
        <v>107</v>
      </c>
      <c r="C238" t="s">
        <v>570</v>
      </c>
      <c r="Q238" s="41" t="s">
        <v>2519</v>
      </c>
    </row>
    <row r="239" spans="1:17" x14ac:dyDescent="0.25">
      <c r="A239" s="8" t="s">
        <v>551</v>
      </c>
      <c r="B239" s="9" t="s">
        <v>107</v>
      </c>
      <c r="C239" t="s">
        <v>552</v>
      </c>
      <c r="Q239" s="41" t="s">
        <v>2520</v>
      </c>
    </row>
    <row r="240" spans="1:17" x14ac:dyDescent="0.25">
      <c r="A240" s="8" t="s">
        <v>553</v>
      </c>
      <c r="B240" s="9" t="s">
        <v>107</v>
      </c>
      <c r="C240" t="s">
        <v>554</v>
      </c>
      <c r="Q240" s="41" t="s">
        <v>2521</v>
      </c>
    </row>
    <row r="241" spans="1:17" x14ac:dyDescent="0.25">
      <c r="A241" s="8" t="s">
        <v>555</v>
      </c>
      <c r="B241" s="9" t="s">
        <v>107</v>
      </c>
      <c r="C241" t="s">
        <v>556</v>
      </c>
      <c r="Q241" s="41" t="s">
        <v>2522</v>
      </c>
    </row>
    <row r="242" spans="1:17" x14ac:dyDescent="0.25">
      <c r="A242" s="8" t="s">
        <v>557</v>
      </c>
      <c r="B242" s="9" t="s">
        <v>107</v>
      </c>
      <c r="C242" t="s">
        <v>558</v>
      </c>
      <c r="Q242" s="41" t="s">
        <v>2523</v>
      </c>
    </row>
    <row r="243" spans="1:17" x14ac:dyDescent="0.25">
      <c r="A243" s="8" t="s">
        <v>559</v>
      </c>
      <c r="B243" s="9" t="s">
        <v>107</v>
      </c>
      <c r="C243" t="s">
        <v>560</v>
      </c>
      <c r="Q243" s="41" t="s">
        <v>2524</v>
      </c>
    </row>
    <row r="244" spans="1:17" x14ac:dyDescent="0.25">
      <c r="A244" s="8" t="s">
        <v>561</v>
      </c>
      <c r="B244" s="9" t="s">
        <v>107</v>
      </c>
      <c r="C244" t="s">
        <v>562</v>
      </c>
      <c r="Q244" s="41" t="s">
        <v>2525</v>
      </c>
    </row>
    <row r="245" spans="1:17" x14ac:dyDescent="0.25">
      <c r="A245" s="8" t="s">
        <v>563</v>
      </c>
      <c r="B245" s="9" t="s">
        <v>107</v>
      </c>
      <c r="C245" t="s">
        <v>564</v>
      </c>
      <c r="Q245" s="41" t="s">
        <v>2526</v>
      </c>
    </row>
    <row r="246" spans="1:17" x14ac:dyDescent="0.25">
      <c r="A246" s="8" t="s">
        <v>565</v>
      </c>
      <c r="B246" s="9" t="s">
        <v>107</v>
      </c>
      <c r="C246" t="s">
        <v>566</v>
      </c>
      <c r="Q246" s="41" t="s">
        <v>2527</v>
      </c>
    </row>
    <row r="247" spans="1:17" x14ac:dyDescent="0.25">
      <c r="A247" s="8" t="s">
        <v>571</v>
      </c>
      <c r="B247" s="9" t="s">
        <v>107</v>
      </c>
      <c r="C247" t="s">
        <v>572</v>
      </c>
      <c r="Q247" s="41" t="s">
        <v>2528</v>
      </c>
    </row>
    <row r="248" spans="1:17" x14ac:dyDescent="0.25">
      <c r="A248" s="8" t="s">
        <v>573</v>
      </c>
      <c r="B248" s="9" t="s">
        <v>107</v>
      </c>
      <c r="C248" t="s">
        <v>574</v>
      </c>
      <c r="Q248" s="41" t="s">
        <v>2529</v>
      </c>
    </row>
    <row r="249" spans="1:17" x14ac:dyDescent="0.25">
      <c r="A249" s="8" t="s">
        <v>575</v>
      </c>
      <c r="B249" s="9" t="s">
        <v>107</v>
      </c>
      <c r="C249" t="s">
        <v>576</v>
      </c>
      <c r="Q249" s="41" t="s">
        <v>2530</v>
      </c>
    </row>
    <row r="250" spans="1:17" x14ac:dyDescent="0.25">
      <c r="A250" s="8" t="s">
        <v>577</v>
      </c>
      <c r="B250" s="9" t="s">
        <v>107</v>
      </c>
      <c r="C250" t="s">
        <v>578</v>
      </c>
      <c r="Q250" s="41" t="s">
        <v>2531</v>
      </c>
    </row>
    <row r="251" spans="1:17" x14ac:dyDescent="0.25">
      <c r="A251" s="8" t="s">
        <v>579</v>
      </c>
      <c r="B251" s="9" t="s">
        <v>107</v>
      </c>
      <c r="C251" t="s">
        <v>580</v>
      </c>
      <c r="Q251" s="41" t="s">
        <v>2532</v>
      </c>
    </row>
    <row r="252" spans="1:17" x14ac:dyDescent="0.25">
      <c r="A252" s="8" t="s">
        <v>581</v>
      </c>
      <c r="B252" s="9" t="s">
        <v>107</v>
      </c>
      <c r="C252" t="s">
        <v>582</v>
      </c>
      <c r="Q252" s="41" t="s">
        <v>2533</v>
      </c>
    </row>
    <row r="253" spans="1:17" x14ac:dyDescent="0.25">
      <c r="A253" s="8" t="s">
        <v>583</v>
      </c>
      <c r="B253" s="9" t="s">
        <v>107</v>
      </c>
      <c r="C253" t="s">
        <v>584</v>
      </c>
      <c r="Q253" s="41" t="s">
        <v>2534</v>
      </c>
    </row>
    <row r="254" spans="1:17" x14ac:dyDescent="0.25">
      <c r="A254" s="8" t="s">
        <v>585</v>
      </c>
      <c r="B254" s="9" t="s">
        <v>107</v>
      </c>
      <c r="C254" t="s">
        <v>586</v>
      </c>
      <c r="Q254" s="41" t="s">
        <v>2535</v>
      </c>
    </row>
    <row r="255" spans="1:17" x14ac:dyDescent="0.25">
      <c r="A255" s="8" t="s">
        <v>587</v>
      </c>
      <c r="B255" s="9" t="s">
        <v>107</v>
      </c>
      <c r="C255" t="s">
        <v>588</v>
      </c>
      <c r="Q255" s="41" t="s">
        <v>2536</v>
      </c>
    </row>
    <row r="256" spans="1:17" x14ac:dyDescent="0.25">
      <c r="A256" s="8" t="s">
        <v>589</v>
      </c>
      <c r="B256" s="9" t="s">
        <v>107</v>
      </c>
      <c r="C256" t="s">
        <v>590</v>
      </c>
      <c r="Q256" s="41" t="s">
        <v>2537</v>
      </c>
    </row>
    <row r="257" spans="1:17" x14ac:dyDescent="0.25">
      <c r="A257" s="8" t="s">
        <v>591</v>
      </c>
      <c r="B257" s="9" t="s">
        <v>107</v>
      </c>
      <c r="C257" t="s">
        <v>592</v>
      </c>
      <c r="Q257" s="41" t="s">
        <v>2538</v>
      </c>
    </row>
    <row r="258" spans="1:17" x14ac:dyDescent="0.25">
      <c r="A258" s="8" t="s">
        <v>593</v>
      </c>
      <c r="B258" s="9" t="s">
        <v>107</v>
      </c>
      <c r="C258" t="s">
        <v>594</v>
      </c>
      <c r="Q258" s="41" t="s">
        <v>2539</v>
      </c>
    </row>
    <row r="259" spans="1:17" x14ac:dyDescent="0.25">
      <c r="A259" s="8" t="s">
        <v>595</v>
      </c>
      <c r="B259" s="9" t="s">
        <v>107</v>
      </c>
      <c r="C259" t="s">
        <v>596</v>
      </c>
      <c r="Q259" s="41" t="s">
        <v>2540</v>
      </c>
    </row>
    <row r="260" spans="1:17" x14ac:dyDescent="0.25">
      <c r="A260" s="8" t="s">
        <v>597</v>
      </c>
      <c r="B260" s="9" t="s">
        <v>107</v>
      </c>
      <c r="C260" t="s">
        <v>598</v>
      </c>
      <c r="Q260" s="41" t="s">
        <v>2541</v>
      </c>
    </row>
    <row r="261" spans="1:17" x14ac:dyDescent="0.25">
      <c r="A261" s="8" t="s">
        <v>599</v>
      </c>
      <c r="B261" s="9" t="s">
        <v>107</v>
      </c>
      <c r="C261" t="s">
        <v>248</v>
      </c>
      <c r="Q261" s="41" t="s">
        <v>2542</v>
      </c>
    </row>
    <row r="262" spans="1:17" x14ac:dyDescent="0.25">
      <c r="A262" s="8" t="s">
        <v>602</v>
      </c>
      <c r="B262" s="9" t="s">
        <v>107</v>
      </c>
      <c r="C262" t="s">
        <v>603</v>
      </c>
      <c r="Q262" s="41" t="s">
        <v>2543</v>
      </c>
    </row>
    <row r="263" spans="1:17" x14ac:dyDescent="0.25">
      <c r="A263" s="8" t="s">
        <v>606</v>
      </c>
      <c r="B263" s="9" t="s">
        <v>107</v>
      </c>
      <c r="C263" t="s">
        <v>607</v>
      </c>
      <c r="Q263" s="41" t="s">
        <v>2544</v>
      </c>
    </row>
    <row r="264" spans="1:17" x14ac:dyDescent="0.25">
      <c r="A264" s="8" t="s">
        <v>604</v>
      </c>
      <c r="B264" s="9" t="s">
        <v>107</v>
      </c>
      <c r="C264" t="s">
        <v>605</v>
      </c>
      <c r="Q264" s="41" t="s">
        <v>2545</v>
      </c>
    </row>
    <row r="265" spans="1:17" x14ac:dyDescent="0.25">
      <c r="A265" s="8" t="s">
        <v>600</v>
      </c>
      <c r="B265" s="9" t="s">
        <v>107</v>
      </c>
      <c r="C265" t="s">
        <v>601</v>
      </c>
      <c r="Q265" s="41" t="s">
        <v>2546</v>
      </c>
    </row>
    <row r="266" spans="1:17" x14ac:dyDescent="0.25">
      <c r="A266" s="8" t="s">
        <v>610</v>
      </c>
      <c r="B266" s="9" t="s">
        <v>107</v>
      </c>
      <c r="C266" t="s">
        <v>611</v>
      </c>
      <c r="Q266" s="41" t="s">
        <v>2547</v>
      </c>
    </row>
    <row r="267" spans="1:17" x14ac:dyDescent="0.25">
      <c r="A267" s="8" t="s">
        <v>612</v>
      </c>
      <c r="B267" s="9" t="s">
        <v>107</v>
      </c>
      <c r="C267" t="s">
        <v>613</v>
      </c>
      <c r="Q267" s="41" t="s">
        <v>2548</v>
      </c>
    </row>
    <row r="268" spans="1:17" x14ac:dyDescent="0.25">
      <c r="A268" s="8" t="s">
        <v>614</v>
      </c>
      <c r="B268" s="9" t="s">
        <v>107</v>
      </c>
      <c r="C268" t="s">
        <v>615</v>
      </c>
      <c r="Q268" s="41" t="s">
        <v>2549</v>
      </c>
    </row>
    <row r="269" spans="1:17" x14ac:dyDescent="0.25">
      <c r="A269" s="8" t="s">
        <v>616</v>
      </c>
      <c r="B269" s="9" t="s">
        <v>107</v>
      </c>
      <c r="C269" t="s">
        <v>617</v>
      </c>
      <c r="Q269" s="41" t="s">
        <v>2550</v>
      </c>
    </row>
    <row r="270" spans="1:17" x14ac:dyDescent="0.25">
      <c r="A270" s="8" t="s">
        <v>618</v>
      </c>
      <c r="B270" s="9" t="s">
        <v>107</v>
      </c>
      <c r="C270" t="s">
        <v>619</v>
      </c>
      <c r="Q270" s="41" t="s">
        <v>2551</v>
      </c>
    </row>
    <row r="271" spans="1:17" x14ac:dyDescent="0.25">
      <c r="A271" s="8" t="s">
        <v>620</v>
      </c>
      <c r="B271" s="9" t="s">
        <v>107</v>
      </c>
      <c r="C271" t="s">
        <v>621</v>
      </c>
      <c r="Q271" s="41" t="s">
        <v>2552</v>
      </c>
    </row>
    <row r="272" spans="1:17" x14ac:dyDescent="0.25">
      <c r="A272" s="8" t="s">
        <v>622</v>
      </c>
      <c r="B272" s="9" t="s">
        <v>107</v>
      </c>
      <c r="C272" t="s">
        <v>623</v>
      </c>
      <c r="Q272" s="41" t="s">
        <v>2553</v>
      </c>
    </row>
    <row r="273" spans="1:17" x14ac:dyDescent="0.25">
      <c r="A273" s="8" t="s">
        <v>624</v>
      </c>
      <c r="B273" s="9" t="s">
        <v>107</v>
      </c>
      <c r="C273" t="s">
        <v>625</v>
      </c>
      <c r="Q273" s="41" t="s">
        <v>2554</v>
      </c>
    </row>
    <row r="274" spans="1:17" x14ac:dyDescent="0.25">
      <c r="A274" s="8" t="s">
        <v>626</v>
      </c>
      <c r="B274" s="9" t="s">
        <v>107</v>
      </c>
      <c r="C274" t="s">
        <v>627</v>
      </c>
      <c r="Q274" s="41" t="s">
        <v>2555</v>
      </c>
    </row>
    <row r="275" spans="1:17" x14ac:dyDescent="0.25">
      <c r="A275" s="8" t="s">
        <v>628</v>
      </c>
      <c r="B275" s="9" t="s">
        <v>107</v>
      </c>
      <c r="C275" t="s">
        <v>629</v>
      </c>
      <c r="Q275" s="41" t="s">
        <v>2556</v>
      </c>
    </row>
    <row r="276" spans="1:17" x14ac:dyDescent="0.25">
      <c r="A276" s="8" t="s">
        <v>630</v>
      </c>
      <c r="B276" s="9" t="s">
        <v>107</v>
      </c>
      <c r="C276" t="s">
        <v>631</v>
      </c>
      <c r="Q276" s="41" t="s">
        <v>2557</v>
      </c>
    </row>
    <row r="277" spans="1:17" x14ac:dyDescent="0.25">
      <c r="A277" s="8" t="s">
        <v>632</v>
      </c>
      <c r="B277" s="9" t="s">
        <v>107</v>
      </c>
      <c r="C277" t="s">
        <v>633</v>
      </c>
      <c r="Q277" s="41" t="s">
        <v>2558</v>
      </c>
    </row>
    <row r="278" spans="1:17" x14ac:dyDescent="0.25">
      <c r="A278" s="8" t="s">
        <v>634</v>
      </c>
      <c r="B278" s="9" t="s">
        <v>107</v>
      </c>
      <c r="C278" t="s">
        <v>635</v>
      </c>
      <c r="Q278" s="41" t="s">
        <v>2559</v>
      </c>
    </row>
    <row r="279" spans="1:17" x14ac:dyDescent="0.25">
      <c r="A279" s="8" t="s">
        <v>636</v>
      </c>
      <c r="B279" s="9" t="s">
        <v>107</v>
      </c>
      <c r="C279" t="s">
        <v>637</v>
      </c>
      <c r="Q279" s="41" t="s">
        <v>866</v>
      </c>
    </row>
    <row r="280" spans="1:17" x14ac:dyDescent="0.25">
      <c r="A280" s="8" t="s">
        <v>638</v>
      </c>
      <c r="B280" s="9" t="s">
        <v>107</v>
      </c>
      <c r="C280" t="s">
        <v>639</v>
      </c>
      <c r="Q280" s="41" t="s">
        <v>2560</v>
      </c>
    </row>
    <row r="281" spans="1:17" x14ac:dyDescent="0.25">
      <c r="A281" s="8" t="s">
        <v>640</v>
      </c>
      <c r="B281" s="9" t="s">
        <v>107</v>
      </c>
      <c r="C281" t="s">
        <v>641</v>
      </c>
      <c r="Q281" s="41" t="s">
        <v>2561</v>
      </c>
    </row>
    <row r="282" spans="1:17" x14ac:dyDescent="0.25">
      <c r="A282" s="8" t="s">
        <v>642</v>
      </c>
      <c r="B282" s="9" t="s">
        <v>107</v>
      </c>
      <c r="C282" t="s">
        <v>643</v>
      </c>
      <c r="Q282" s="41" t="s">
        <v>2562</v>
      </c>
    </row>
    <row r="283" spans="1:17" x14ac:dyDescent="0.25">
      <c r="A283" s="8" t="s">
        <v>644</v>
      </c>
      <c r="B283" s="9" t="s">
        <v>107</v>
      </c>
      <c r="C283" t="s">
        <v>645</v>
      </c>
      <c r="Q283" s="41" t="s">
        <v>2563</v>
      </c>
    </row>
    <row r="284" spans="1:17" x14ac:dyDescent="0.25">
      <c r="A284" s="8" t="s">
        <v>646</v>
      </c>
      <c r="B284" s="9" t="s">
        <v>107</v>
      </c>
      <c r="C284" t="s">
        <v>647</v>
      </c>
      <c r="Q284" s="41" t="s">
        <v>2564</v>
      </c>
    </row>
    <row r="285" spans="1:17" x14ac:dyDescent="0.25">
      <c r="A285" s="8" t="s">
        <v>648</v>
      </c>
      <c r="B285" s="9" t="s">
        <v>107</v>
      </c>
      <c r="C285" t="s">
        <v>649</v>
      </c>
      <c r="Q285" s="41" t="s">
        <v>2565</v>
      </c>
    </row>
    <row r="286" spans="1:17" x14ac:dyDescent="0.25">
      <c r="A286" s="8" t="s">
        <v>650</v>
      </c>
      <c r="B286" s="9" t="s">
        <v>107</v>
      </c>
      <c r="C286" t="s">
        <v>651</v>
      </c>
      <c r="Q286" s="41" t="s">
        <v>2566</v>
      </c>
    </row>
    <row r="287" spans="1:17" x14ac:dyDescent="0.25">
      <c r="A287" s="8" t="s">
        <v>652</v>
      </c>
      <c r="B287" s="9" t="s">
        <v>107</v>
      </c>
      <c r="C287" t="s">
        <v>653</v>
      </c>
      <c r="Q287" s="41" t="s">
        <v>2567</v>
      </c>
    </row>
    <row r="288" spans="1:17" x14ac:dyDescent="0.25">
      <c r="A288" s="8" t="s">
        <v>654</v>
      </c>
      <c r="B288" s="9" t="s">
        <v>107</v>
      </c>
      <c r="C288" t="s">
        <v>655</v>
      </c>
      <c r="Q288" s="41" t="s">
        <v>1280</v>
      </c>
    </row>
    <row r="289" spans="1:17" x14ac:dyDescent="0.25">
      <c r="A289" s="8" t="s">
        <v>656</v>
      </c>
      <c r="B289" s="9" t="s">
        <v>107</v>
      </c>
      <c r="C289" t="s">
        <v>657</v>
      </c>
      <c r="Q289" s="41" t="s">
        <v>2568</v>
      </c>
    </row>
    <row r="290" spans="1:17" x14ac:dyDescent="0.25">
      <c r="A290" s="8" t="s">
        <v>658</v>
      </c>
      <c r="B290" s="9" t="s">
        <v>107</v>
      </c>
      <c r="C290" t="s">
        <v>659</v>
      </c>
      <c r="Q290" s="41" t="s">
        <v>2569</v>
      </c>
    </row>
    <row r="291" spans="1:17" x14ac:dyDescent="0.25">
      <c r="A291" s="8" t="s">
        <v>660</v>
      </c>
      <c r="B291" s="9" t="s">
        <v>107</v>
      </c>
      <c r="C291" t="s">
        <v>661</v>
      </c>
      <c r="Q291" s="41" t="s">
        <v>2570</v>
      </c>
    </row>
    <row r="292" spans="1:17" x14ac:dyDescent="0.25">
      <c r="A292" s="8" t="s">
        <v>662</v>
      </c>
      <c r="B292" s="9" t="s">
        <v>107</v>
      </c>
      <c r="C292" t="s">
        <v>663</v>
      </c>
      <c r="Q292" s="41" t="s">
        <v>2571</v>
      </c>
    </row>
    <row r="293" spans="1:17" x14ac:dyDescent="0.25">
      <c r="A293" s="8" t="s">
        <v>664</v>
      </c>
      <c r="B293" s="9" t="s">
        <v>107</v>
      </c>
      <c r="C293" t="s">
        <v>665</v>
      </c>
      <c r="Q293" s="41" t="s">
        <v>2572</v>
      </c>
    </row>
    <row r="294" spans="1:17" x14ac:dyDescent="0.25">
      <c r="A294" s="8" t="s">
        <v>666</v>
      </c>
      <c r="B294" s="9" t="s">
        <v>107</v>
      </c>
      <c r="C294" t="s">
        <v>667</v>
      </c>
      <c r="Q294" s="41" t="s">
        <v>2573</v>
      </c>
    </row>
    <row r="295" spans="1:17" x14ac:dyDescent="0.25">
      <c r="A295" s="8" t="s">
        <v>668</v>
      </c>
      <c r="B295" s="9" t="s">
        <v>107</v>
      </c>
      <c r="C295" t="s">
        <v>669</v>
      </c>
      <c r="Q295" s="41" t="s">
        <v>2574</v>
      </c>
    </row>
    <row r="296" spans="1:17" x14ac:dyDescent="0.25">
      <c r="A296" s="8" t="s">
        <v>670</v>
      </c>
      <c r="B296" s="9" t="s">
        <v>107</v>
      </c>
      <c r="C296" t="s">
        <v>671</v>
      </c>
      <c r="Q296" s="41" t="s">
        <v>2575</v>
      </c>
    </row>
    <row r="297" spans="1:17" x14ac:dyDescent="0.25">
      <c r="A297" s="8" t="s">
        <v>672</v>
      </c>
      <c r="B297" s="9" t="s">
        <v>107</v>
      </c>
      <c r="C297" t="s">
        <v>673</v>
      </c>
      <c r="Q297" s="41" t="s">
        <v>2576</v>
      </c>
    </row>
    <row r="298" spans="1:17" x14ac:dyDescent="0.25">
      <c r="A298" s="8" t="s">
        <v>674</v>
      </c>
      <c r="B298" s="9" t="s">
        <v>107</v>
      </c>
      <c r="C298" t="s">
        <v>675</v>
      </c>
      <c r="Q298" s="41" t="s">
        <v>2577</v>
      </c>
    </row>
    <row r="299" spans="1:17" x14ac:dyDescent="0.25">
      <c r="A299" s="8" t="s">
        <v>676</v>
      </c>
      <c r="B299" s="9" t="s">
        <v>107</v>
      </c>
      <c r="C299" t="s">
        <v>677</v>
      </c>
      <c r="Q299" s="41" t="s">
        <v>2578</v>
      </c>
    </row>
    <row r="300" spans="1:17" x14ac:dyDescent="0.25">
      <c r="A300" s="8" t="s">
        <v>678</v>
      </c>
      <c r="B300" s="9" t="s">
        <v>107</v>
      </c>
      <c r="C300" t="s">
        <v>679</v>
      </c>
      <c r="Q300" s="41" t="s">
        <v>2579</v>
      </c>
    </row>
    <row r="301" spans="1:17" x14ac:dyDescent="0.25">
      <c r="A301" s="8" t="s">
        <v>680</v>
      </c>
      <c r="B301" s="9" t="s">
        <v>107</v>
      </c>
      <c r="C301" t="s">
        <v>681</v>
      </c>
      <c r="Q301" s="41" t="s">
        <v>2580</v>
      </c>
    </row>
    <row r="302" spans="1:17" x14ac:dyDescent="0.25">
      <c r="A302" s="8" t="s">
        <v>684</v>
      </c>
      <c r="B302" s="9" t="s">
        <v>107</v>
      </c>
      <c r="C302" t="s">
        <v>685</v>
      </c>
      <c r="Q302" s="41" t="s">
        <v>2581</v>
      </c>
    </row>
    <row r="303" spans="1:17" x14ac:dyDescent="0.25">
      <c r="A303" s="8" t="s">
        <v>686</v>
      </c>
      <c r="B303" s="9" t="s">
        <v>107</v>
      </c>
      <c r="C303" t="s">
        <v>687</v>
      </c>
      <c r="Q303" s="41" t="s">
        <v>2582</v>
      </c>
    </row>
    <row r="304" spans="1:17" x14ac:dyDescent="0.25">
      <c r="A304" s="8" t="s">
        <v>688</v>
      </c>
      <c r="B304" s="9" t="s">
        <v>107</v>
      </c>
      <c r="C304" t="s">
        <v>689</v>
      </c>
      <c r="Q304" s="41" t="s">
        <v>2583</v>
      </c>
    </row>
    <row r="305" spans="1:17" x14ac:dyDescent="0.25">
      <c r="A305" s="8" t="s">
        <v>682</v>
      </c>
      <c r="B305" s="9" t="s">
        <v>107</v>
      </c>
      <c r="C305" t="s">
        <v>683</v>
      </c>
      <c r="Q305" s="41" t="s">
        <v>2584</v>
      </c>
    </row>
    <row r="306" spans="1:17" x14ac:dyDescent="0.25">
      <c r="A306" s="8" t="s">
        <v>690</v>
      </c>
      <c r="B306" s="9" t="s">
        <v>107</v>
      </c>
      <c r="C306" t="s">
        <v>691</v>
      </c>
      <c r="Q306" s="41" t="s">
        <v>2585</v>
      </c>
    </row>
    <row r="307" spans="1:17" x14ac:dyDescent="0.25">
      <c r="A307" s="8" t="s">
        <v>692</v>
      </c>
      <c r="B307" s="9" t="s">
        <v>107</v>
      </c>
      <c r="C307" t="s">
        <v>693</v>
      </c>
      <c r="Q307" s="41" t="s">
        <v>2586</v>
      </c>
    </row>
    <row r="308" spans="1:17" x14ac:dyDescent="0.25">
      <c r="A308" s="8" t="s">
        <v>694</v>
      </c>
      <c r="B308" s="9" t="s">
        <v>107</v>
      </c>
      <c r="C308" t="s">
        <v>695</v>
      </c>
      <c r="Q308" s="41" t="s">
        <v>2587</v>
      </c>
    </row>
    <row r="309" spans="1:17" x14ac:dyDescent="0.25">
      <c r="A309" s="8" t="s">
        <v>696</v>
      </c>
      <c r="B309" s="9" t="s">
        <v>107</v>
      </c>
      <c r="C309" t="s">
        <v>697</v>
      </c>
      <c r="Q309" s="41" t="s">
        <v>1675</v>
      </c>
    </row>
    <row r="310" spans="1:17" x14ac:dyDescent="0.25">
      <c r="A310" s="8" t="s">
        <v>700</v>
      </c>
      <c r="B310" s="9" t="s">
        <v>107</v>
      </c>
      <c r="C310" t="s">
        <v>701</v>
      </c>
      <c r="Q310" s="41" t="s">
        <v>2588</v>
      </c>
    </row>
    <row r="311" spans="1:17" x14ac:dyDescent="0.25">
      <c r="A311" s="8" t="s">
        <v>698</v>
      </c>
      <c r="B311" s="9" t="s">
        <v>107</v>
      </c>
      <c r="C311" t="s">
        <v>699</v>
      </c>
      <c r="Q311" s="41" t="s">
        <v>2589</v>
      </c>
    </row>
    <row r="312" spans="1:17" x14ac:dyDescent="0.25">
      <c r="A312" s="8" t="s">
        <v>702</v>
      </c>
      <c r="B312" s="9" t="s">
        <v>107</v>
      </c>
      <c r="C312" t="s">
        <v>703</v>
      </c>
      <c r="Q312" s="41" t="s">
        <v>2590</v>
      </c>
    </row>
    <row r="313" spans="1:17" x14ac:dyDescent="0.25">
      <c r="A313" s="8" t="s">
        <v>704</v>
      </c>
      <c r="B313" s="9" t="s">
        <v>107</v>
      </c>
      <c r="C313" t="s">
        <v>705</v>
      </c>
      <c r="Q313" s="41" t="s">
        <v>2591</v>
      </c>
    </row>
    <row r="314" spans="1:17" x14ac:dyDescent="0.25">
      <c r="A314" s="8" t="s">
        <v>706</v>
      </c>
      <c r="B314" s="9" t="s">
        <v>107</v>
      </c>
      <c r="C314" t="s">
        <v>707</v>
      </c>
      <c r="Q314" s="41" t="s">
        <v>2592</v>
      </c>
    </row>
    <row r="315" spans="1:17" x14ac:dyDescent="0.25">
      <c r="A315" s="8" t="s">
        <v>710</v>
      </c>
      <c r="B315" s="9" t="s">
        <v>107</v>
      </c>
      <c r="C315" t="s">
        <v>711</v>
      </c>
      <c r="Q315" s="41" t="s">
        <v>1574</v>
      </c>
    </row>
    <row r="316" spans="1:17" x14ac:dyDescent="0.25">
      <c r="A316" s="8" t="s">
        <v>708</v>
      </c>
      <c r="B316" s="9" t="s">
        <v>107</v>
      </c>
      <c r="C316" t="s">
        <v>709</v>
      </c>
      <c r="Q316" s="41" t="s">
        <v>2593</v>
      </c>
    </row>
    <row r="317" spans="1:17" x14ac:dyDescent="0.25">
      <c r="A317" s="8" t="s">
        <v>712</v>
      </c>
      <c r="B317" s="9" t="s">
        <v>107</v>
      </c>
      <c r="C317" t="s">
        <v>713</v>
      </c>
      <c r="Q317" s="41" t="s">
        <v>2594</v>
      </c>
    </row>
    <row r="318" spans="1:17" x14ac:dyDescent="0.25">
      <c r="A318" s="8" t="s">
        <v>714</v>
      </c>
      <c r="B318" s="9" t="s">
        <v>107</v>
      </c>
      <c r="C318" t="s">
        <v>715</v>
      </c>
      <c r="Q318" s="41" t="s">
        <v>2595</v>
      </c>
    </row>
    <row r="319" spans="1:17" x14ac:dyDescent="0.25">
      <c r="A319" s="8" t="s">
        <v>716</v>
      </c>
      <c r="B319" s="9" t="s">
        <v>107</v>
      </c>
      <c r="C319" t="s">
        <v>717</v>
      </c>
      <c r="Q319" s="41" t="s">
        <v>2596</v>
      </c>
    </row>
    <row r="320" spans="1:17" x14ac:dyDescent="0.25">
      <c r="A320" s="8" t="s">
        <v>718</v>
      </c>
      <c r="B320" s="9" t="s">
        <v>107</v>
      </c>
      <c r="C320" t="s">
        <v>719</v>
      </c>
      <c r="Q320" s="41" t="s">
        <v>2597</v>
      </c>
    </row>
    <row r="321" spans="1:17" x14ac:dyDescent="0.25">
      <c r="A321" s="8" t="s">
        <v>720</v>
      </c>
      <c r="B321" s="9" t="s">
        <v>107</v>
      </c>
      <c r="C321" t="s">
        <v>721</v>
      </c>
      <c r="Q321" s="41" t="s">
        <v>2598</v>
      </c>
    </row>
    <row r="322" spans="1:17" x14ac:dyDescent="0.25">
      <c r="A322" s="8" t="s">
        <v>722</v>
      </c>
      <c r="B322" s="9" t="s">
        <v>107</v>
      </c>
      <c r="C322" t="s">
        <v>723</v>
      </c>
      <c r="Q322" s="41" t="s">
        <v>2599</v>
      </c>
    </row>
    <row r="323" spans="1:17" x14ac:dyDescent="0.25">
      <c r="A323" s="8" t="s">
        <v>724</v>
      </c>
      <c r="B323" s="9" t="s">
        <v>107</v>
      </c>
      <c r="C323" t="s">
        <v>725</v>
      </c>
      <c r="Q323" s="41" t="s">
        <v>2600</v>
      </c>
    </row>
    <row r="324" spans="1:17" x14ac:dyDescent="0.25">
      <c r="A324" s="8" t="s">
        <v>726</v>
      </c>
      <c r="B324" s="9" t="s">
        <v>107</v>
      </c>
      <c r="C324" t="s">
        <v>727</v>
      </c>
      <c r="Q324" s="41" t="s">
        <v>2601</v>
      </c>
    </row>
    <row r="325" spans="1:17" x14ac:dyDescent="0.25">
      <c r="A325" s="8" t="s">
        <v>728</v>
      </c>
      <c r="B325" s="9" t="s">
        <v>107</v>
      </c>
      <c r="C325" t="s">
        <v>729</v>
      </c>
      <c r="Q325" s="41" t="s">
        <v>2602</v>
      </c>
    </row>
    <row r="326" spans="1:17" x14ac:dyDescent="0.25">
      <c r="A326" s="8" t="s">
        <v>730</v>
      </c>
      <c r="B326" s="9" t="s">
        <v>107</v>
      </c>
      <c r="C326" t="s">
        <v>731</v>
      </c>
      <c r="Q326" s="41" t="s">
        <v>2603</v>
      </c>
    </row>
    <row r="327" spans="1:17" x14ac:dyDescent="0.25">
      <c r="A327" s="8" t="s">
        <v>732</v>
      </c>
      <c r="B327" s="9" t="s">
        <v>107</v>
      </c>
      <c r="C327" t="s">
        <v>733</v>
      </c>
      <c r="Q327" s="41" t="s">
        <v>2604</v>
      </c>
    </row>
    <row r="328" spans="1:17" x14ac:dyDescent="0.25">
      <c r="A328" s="8" t="s">
        <v>734</v>
      </c>
      <c r="B328" s="9" t="s">
        <v>107</v>
      </c>
      <c r="C328" t="s">
        <v>735</v>
      </c>
      <c r="Q328" s="41" t="s">
        <v>2605</v>
      </c>
    </row>
    <row r="329" spans="1:17" x14ac:dyDescent="0.25">
      <c r="A329" s="8" t="s">
        <v>736</v>
      </c>
      <c r="B329" s="9" t="s">
        <v>107</v>
      </c>
      <c r="C329" t="s">
        <v>737</v>
      </c>
      <c r="Q329" s="41" t="s">
        <v>2606</v>
      </c>
    </row>
    <row r="330" spans="1:17" x14ac:dyDescent="0.25">
      <c r="A330" s="8" t="s">
        <v>512</v>
      </c>
      <c r="B330" s="9" t="s">
        <v>107</v>
      </c>
      <c r="C330" t="s">
        <v>513</v>
      </c>
      <c r="Q330" s="41" t="s">
        <v>2607</v>
      </c>
    </row>
    <row r="331" spans="1:17" x14ac:dyDescent="0.25">
      <c r="A331" s="8" t="s">
        <v>738</v>
      </c>
      <c r="B331" s="9" t="s">
        <v>107</v>
      </c>
      <c r="C331" t="s">
        <v>739</v>
      </c>
      <c r="Q331" s="41" t="s">
        <v>2608</v>
      </c>
    </row>
    <row r="332" spans="1:17" x14ac:dyDescent="0.25">
      <c r="A332" s="8" t="s">
        <v>740</v>
      </c>
      <c r="B332" s="9" t="s">
        <v>107</v>
      </c>
      <c r="C332" t="s">
        <v>741</v>
      </c>
      <c r="Q332" s="41" t="s">
        <v>1120</v>
      </c>
    </row>
    <row r="333" spans="1:17" x14ac:dyDescent="0.25">
      <c r="A333" s="8" t="s">
        <v>742</v>
      </c>
      <c r="B333" s="9" t="s">
        <v>107</v>
      </c>
      <c r="C333" t="s">
        <v>743</v>
      </c>
      <c r="Q333" s="41" t="s">
        <v>2609</v>
      </c>
    </row>
    <row r="334" spans="1:17" x14ac:dyDescent="0.25">
      <c r="A334" s="8" t="s">
        <v>744</v>
      </c>
      <c r="B334" s="9" t="s">
        <v>107</v>
      </c>
      <c r="C334" t="s">
        <v>745</v>
      </c>
      <c r="Q334" s="41" t="s">
        <v>2610</v>
      </c>
    </row>
    <row r="335" spans="1:17" x14ac:dyDescent="0.25">
      <c r="A335" s="8" t="s">
        <v>746</v>
      </c>
      <c r="B335" s="9" t="s">
        <v>107</v>
      </c>
      <c r="C335" t="s">
        <v>747</v>
      </c>
      <c r="Q335" s="41" t="s">
        <v>2611</v>
      </c>
    </row>
    <row r="336" spans="1:17" x14ac:dyDescent="0.25">
      <c r="A336" s="8" t="s">
        <v>748</v>
      </c>
      <c r="B336" s="9" t="s">
        <v>107</v>
      </c>
      <c r="C336" t="s">
        <v>749</v>
      </c>
      <c r="Q336" s="41" t="s">
        <v>1677</v>
      </c>
    </row>
    <row r="337" spans="1:17" x14ac:dyDescent="0.25">
      <c r="A337" s="8" t="s">
        <v>608</v>
      </c>
      <c r="B337" s="9" t="s">
        <v>107</v>
      </c>
      <c r="C337" t="s">
        <v>609</v>
      </c>
      <c r="Q337" s="41" t="s">
        <v>2612</v>
      </c>
    </row>
    <row r="338" spans="1:17" x14ac:dyDescent="0.25">
      <c r="A338" s="8" t="s">
        <v>750</v>
      </c>
      <c r="B338" s="9" t="s">
        <v>107</v>
      </c>
      <c r="C338" t="s">
        <v>751</v>
      </c>
      <c r="Q338" s="41" t="s">
        <v>2613</v>
      </c>
    </row>
    <row r="339" spans="1:17" x14ac:dyDescent="0.25">
      <c r="A339" s="8" t="s">
        <v>752</v>
      </c>
      <c r="B339" s="9" t="s">
        <v>107</v>
      </c>
      <c r="C339" t="s">
        <v>753</v>
      </c>
      <c r="Q339" s="41" t="s">
        <v>2614</v>
      </c>
    </row>
    <row r="340" spans="1:17" x14ac:dyDescent="0.25">
      <c r="A340" s="8" t="s">
        <v>756</v>
      </c>
      <c r="B340" s="9" t="s">
        <v>110</v>
      </c>
      <c r="C340" t="s">
        <v>757</v>
      </c>
      <c r="Q340" s="41" t="s">
        <v>2615</v>
      </c>
    </row>
    <row r="341" spans="1:17" x14ac:dyDescent="0.25">
      <c r="A341" s="8" t="s">
        <v>758</v>
      </c>
      <c r="B341" s="9" t="s">
        <v>110</v>
      </c>
      <c r="C341" t="s">
        <v>759</v>
      </c>
      <c r="Q341" s="41" t="s">
        <v>2616</v>
      </c>
    </row>
    <row r="342" spans="1:17" x14ac:dyDescent="0.25">
      <c r="A342" s="8" t="s">
        <v>760</v>
      </c>
      <c r="B342" s="9" t="s">
        <v>110</v>
      </c>
      <c r="C342" t="s">
        <v>761</v>
      </c>
      <c r="Q342" s="41" t="s">
        <v>2617</v>
      </c>
    </row>
    <row r="343" spans="1:17" x14ac:dyDescent="0.25">
      <c r="A343" s="8" t="s">
        <v>762</v>
      </c>
      <c r="B343" s="9" t="s">
        <v>110</v>
      </c>
      <c r="C343" t="s">
        <v>763</v>
      </c>
      <c r="Q343" s="41" t="s">
        <v>2618</v>
      </c>
    </row>
    <row r="344" spans="1:17" x14ac:dyDescent="0.25">
      <c r="A344" s="8" t="s">
        <v>764</v>
      </c>
      <c r="B344" s="9" t="s">
        <v>110</v>
      </c>
      <c r="C344" t="s">
        <v>765</v>
      </c>
      <c r="Q344" s="41" t="s">
        <v>2619</v>
      </c>
    </row>
    <row r="345" spans="1:17" x14ac:dyDescent="0.25">
      <c r="A345" s="8" t="s">
        <v>766</v>
      </c>
      <c r="B345" s="9" t="s">
        <v>110</v>
      </c>
      <c r="C345" t="s">
        <v>767</v>
      </c>
      <c r="Q345" s="41" t="s">
        <v>2620</v>
      </c>
    </row>
    <row r="346" spans="1:17" x14ac:dyDescent="0.25">
      <c r="A346" s="8" t="s">
        <v>768</v>
      </c>
      <c r="B346" s="9" t="s">
        <v>110</v>
      </c>
      <c r="C346" t="s">
        <v>769</v>
      </c>
      <c r="Q346" s="41" t="s">
        <v>2621</v>
      </c>
    </row>
    <row r="347" spans="1:17" x14ac:dyDescent="0.25">
      <c r="A347" s="8" t="s">
        <v>770</v>
      </c>
      <c r="B347" s="9" t="s">
        <v>110</v>
      </c>
      <c r="C347" t="s">
        <v>771</v>
      </c>
      <c r="Q347" s="41" t="s">
        <v>2622</v>
      </c>
    </row>
    <row r="348" spans="1:17" x14ac:dyDescent="0.25">
      <c r="A348" s="8" t="s">
        <v>754</v>
      </c>
      <c r="B348" s="9" t="s">
        <v>110</v>
      </c>
      <c r="C348" t="s">
        <v>755</v>
      </c>
      <c r="Q348" s="41" t="s">
        <v>2623</v>
      </c>
    </row>
    <row r="349" spans="1:17" x14ac:dyDescent="0.25">
      <c r="A349" s="8" t="s">
        <v>772</v>
      </c>
      <c r="B349" s="9" t="s">
        <v>110</v>
      </c>
      <c r="C349" t="s">
        <v>773</v>
      </c>
      <c r="Q349" s="41" t="s">
        <v>2624</v>
      </c>
    </row>
    <row r="350" spans="1:17" x14ac:dyDescent="0.25">
      <c r="A350" s="8" t="s">
        <v>774</v>
      </c>
      <c r="B350" s="9" t="s">
        <v>110</v>
      </c>
      <c r="C350" t="s">
        <v>775</v>
      </c>
      <c r="Q350" s="41" t="s">
        <v>2625</v>
      </c>
    </row>
    <row r="351" spans="1:17" x14ac:dyDescent="0.25">
      <c r="A351" s="8" t="s">
        <v>776</v>
      </c>
      <c r="B351" s="9" t="s">
        <v>110</v>
      </c>
      <c r="C351" t="s">
        <v>777</v>
      </c>
      <c r="Q351" s="41" t="s">
        <v>2626</v>
      </c>
    </row>
    <row r="352" spans="1:17" x14ac:dyDescent="0.25">
      <c r="A352" s="8" t="s">
        <v>778</v>
      </c>
      <c r="B352" s="9" t="s">
        <v>110</v>
      </c>
      <c r="C352" t="s">
        <v>779</v>
      </c>
      <c r="Q352" s="41" t="s">
        <v>2627</v>
      </c>
    </row>
    <row r="353" spans="1:17" x14ac:dyDescent="0.25">
      <c r="A353" s="8" t="s">
        <v>780</v>
      </c>
      <c r="B353" s="9" t="s">
        <v>110</v>
      </c>
      <c r="C353" t="s">
        <v>781</v>
      </c>
      <c r="Q353" s="41" t="s">
        <v>2628</v>
      </c>
    </row>
    <row r="354" spans="1:17" x14ac:dyDescent="0.25">
      <c r="A354" s="8" t="s">
        <v>782</v>
      </c>
      <c r="B354" s="9" t="s">
        <v>110</v>
      </c>
      <c r="C354" t="s">
        <v>783</v>
      </c>
      <c r="Q354" s="41" t="s">
        <v>2629</v>
      </c>
    </row>
    <row r="355" spans="1:17" x14ac:dyDescent="0.25">
      <c r="A355" s="8" t="s">
        <v>784</v>
      </c>
      <c r="B355" s="9" t="s">
        <v>110</v>
      </c>
      <c r="C355" t="s">
        <v>785</v>
      </c>
      <c r="Q355" s="41" t="s">
        <v>2630</v>
      </c>
    </row>
    <row r="356" spans="1:17" x14ac:dyDescent="0.25">
      <c r="A356" s="8" t="s">
        <v>786</v>
      </c>
      <c r="B356" s="9" t="s">
        <v>110</v>
      </c>
      <c r="C356" t="s">
        <v>787</v>
      </c>
      <c r="Q356" s="41" t="s">
        <v>2631</v>
      </c>
    </row>
    <row r="357" spans="1:17" x14ac:dyDescent="0.25">
      <c r="A357" s="8" t="s">
        <v>788</v>
      </c>
      <c r="B357" s="9" t="s">
        <v>110</v>
      </c>
      <c r="C357" t="s">
        <v>789</v>
      </c>
      <c r="Q357" s="41" t="s">
        <v>2632</v>
      </c>
    </row>
    <row r="358" spans="1:17" x14ac:dyDescent="0.25">
      <c r="A358" s="8" t="s">
        <v>790</v>
      </c>
      <c r="B358" s="9" t="s">
        <v>110</v>
      </c>
      <c r="C358" t="s">
        <v>791</v>
      </c>
      <c r="Q358" s="41" t="s">
        <v>2633</v>
      </c>
    </row>
    <row r="359" spans="1:17" x14ac:dyDescent="0.25">
      <c r="A359" s="8" t="s">
        <v>792</v>
      </c>
      <c r="B359" s="9" t="s">
        <v>110</v>
      </c>
      <c r="C359" t="s">
        <v>152</v>
      </c>
      <c r="Q359" s="41" t="s">
        <v>2634</v>
      </c>
    </row>
    <row r="360" spans="1:17" x14ac:dyDescent="0.25">
      <c r="A360" s="8" t="s">
        <v>793</v>
      </c>
      <c r="B360" s="9" t="s">
        <v>110</v>
      </c>
      <c r="C360" t="s">
        <v>794</v>
      </c>
      <c r="Q360" s="41" t="s">
        <v>2635</v>
      </c>
    </row>
    <row r="361" spans="1:17" x14ac:dyDescent="0.25">
      <c r="A361" s="8" t="s">
        <v>795</v>
      </c>
      <c r="B361" s="9" t="s">
        <v>110</v>
      </c>
      <c r="C361" t="s">
        <v>796</v>
      </c>
      <c r="Q361" s="41" t="s">
        <v>2636</v>
      </c>
    </row>
    <row r="362" spans="1:17" x14ac:dyDescent="0.25">
      <c r="A362" s="8" t="s">
        <v>797</v>
      </c>
      <c r="B362" s="9" t="s">
        <v>110</v>
      </c>
      <c r="C362" t="s">
        <v>798</v>
      </c>
      <c r="Q362" s="41" t="s">
        <v>2637</v>
      </c>
    </row>
    <row r="363" spans="1:17" x14ac:dyDescent="0.25">
      <c r="A363" s="8" t="s">
        <v>799</v>
      </c>
      <c r="B363" s="9" t="s">
        <v>110</v>
      </c>
      <c r="C363" t="s">
        <v>800</v>
      </c>
      <c r="Q363" s="41" t="s">
        <v>2638</v>
      </c>
    </row>
    <row r="364" spans="1:17" x14ac:dyDescent="0.25">
      <c r="A364" s="8" t="s">
        <v>801</v>
      </c>
      <c r="B364" s="9" t="s">
        <v>110</v>
      </c>
      <c r="C364" t="s">
        <v>802</v>
      </c>
      <c r="Q364" s="41" t="s">
        <v>2639</v>
      </c>
    </row>
    <row r="365" spans="1:17" x14ac:dyDescent="0.25">
      <c r="A365" s="8" t="s">
        <v>803</v>
      </c>
      <c r="B365" s="9" t="s">
        <v>110</v>
      </c>
      <c r="C365" t="s">
        <v>804</v>
      </c>
      <c r="Q365" s="41" t="s">
        <v>2640</v>
      </c>
    </row>
    <row r="366" spans="1:17" x14ac:dyDescent="0.25">
      <c r="A366" s="8" t="s">
        <v>805</v>
      </c>
      <c r="B366" s="9" t="s">
        <v>110</v>
      </c>
      <c r="C366" t="s">
        <v>806</v>
      </c>
      <c r="Q366" s="41" t="s">
        <v>2641</v>
      </c>
    </row>
    <row r="367" spans="1:17" x14ac:dyDescent="0.25">
      <c r="A367" s="8" t="s">
        <v>809</v>
      </c>
      <c r="B367" s="9" t="s">
        <v>113</v>
      </c>
      <c r="C367" t="s">
        <v>810</v>
      </c>
      <c r="Q367" s="41" t="s">
        <v>2642</v>
      </c>
    </row>
    <row r="368" spans="1:17" x14ac:dyDescent="0.25">
      <c r="A368" s="8" t="s">
        <v>811</v>
      </c>
      <c r="B368" s="9" t="s">
        <v>113</v>
      </c>
      <c r="C368" t="s">
        <v>812</v>
      </c>
      <c r="Q368" s="41" t="s">
        <v>2643</v>
      </c>
    </row>
    <row r="369" spans="1:17" x14ac:dyDescent="0.25">
      <c r="A369" s="8" t="s">
        <v>813</v>
      </c>
      <c r="B369" s="9" t="s">
        <v>113</v>
      </c>
      <c r="C369" t="s">
        <v>814</v>
      </c>
      <c r="Q369" s="41" t="s">
        <v>2644</v>
      </c>
    </row>
    <row r="370" spans="1:17" x14ac:dyDescent="0.25">
      <c r="A370" s="8" t="s">
        <v>815</v>
      </c>
      <c r="B370" s="9" t="s">
        <v>113</v>
      </c>
      <c r="C370" t="s">
        <v>816</v>
      </c>
      <c r="Q370" s="41" t="s">
        <v>2645</v>
      </c>
    </row>
    <row r="371" spans="1:17" x14ac:dyDescent="0.25">
      <c r="A371" s="8" t="s">
        <v>817</v>
      </c>
      <c r="B371" s="9" t="s">
        <v>113</v>
      </c>
      <c r="C371" t="s">
        <v>818</v>
      </c>
      <c r="Q371" s="41" t="s">
        <v>2646</v>
      </c>
    </row>
    <row r="372" spans="1:17" x14ac:dyDescent="0.25">
      <c r="A372" s="8" t="s">
        <v>819</v>
      </c>
      <c r="B372" s="9" t="s">
        <v>113</v>
      </c>
      <c r="C372" t="s">
        <v>820</v>
      </c>
      <c r="Q372" s="41" t="s">
        <v>2647</v>
      </c>
    </row>
    <row r="373" spans="1:17" x14ac:dyDescent="0.25">
      <c r="A373" s="8" t="s">
        <v>807</v>
      </c>
      <c r="B373" s="9" t="s">
        <v>113</v>
      </c>
      <c r="C373" t="s">
        <v>808</v>
      </c>
      <c r="Q373" s="41" t="s">
        <v>2648</v>
      </c>
    </row>
    <row r="374" spans="1:17" x14ac:dyDescent="0.25">
      <c r="A374" s="8" t="s">
        <v>821</v>
      </c>
      <c r="B374" s="9" t="s">
        <v>113</v>
      </c>
      <c r="C374" t="s">
        <v>822</v>
      </c>
      <c r="Q374" s="41" t="s">
        <v>2649</v>
      </c>
    </row>
    <row r="375" spans="1:17" x14ac:dyDescent="0.25">
      <c r="A375" s="8" t="s">
        <v>823</v>
      </c>
      <c r="B375" s="9" t="s">
        <v>113</v>
      </c>
      <c r="C375" t="s">
        <v>824</v>
      </c>
      <c r="Q375" s="41" t="s">
        <v>2650</v>
      </c>
    </row>
    <row r="376" spans="1:17" x14ac:dyDescent="0.25">
      <c r="A376" s="8" t="s">
        <v>825</v>
      </c>
      <c r="B376" s="9" t="s">
        <v>113</v>
      </c>
      <c r="C376" t="s">
        <v>826</v>
      </c>
      <c r="Q376" s="41" t="s">
        <v>2651</v>
      </c>
    </row>
    <row r="377" spans="1:17" x14ac:dyDescent="0.25">
      <c r="A377" s="8" t="s">
        <v>827</v>
      </c>
      <c r="B377" s="9" t="s">
        <v>113</v>
      </c>
      <c r="C377" t="s">
        <v>828</v>
      </c>
      <c r="Q377" s="41" t="s">
        <v>2652</v>
      </c>
    </row>
    <row r="378" spans="1:17" x14ac:dyDescent="0.25">
      <c r="A378" s="8" t="s">
        <v>829</v>
      </c>
      <c r="B378" s="9" t="s">
        <v>113</v>
      </c>
      <c r="C378" t="s">
        <v>830</v>
      </c>
      <c r="Q378" s="41" t="s">
        <v>2653</v>
      </c>
    </row>
    <row r="379" spans="1:17" x14ac:dyDescent="0.25">
      <c r="A379" s="8" t="s">
        <v>831</v>
      </c>
      <c r="B379" s="9" t="s">
        <v>113</v>
      </c>
      <c r="C379" t="s">
        <v>832</v>
      </c>
      <c r="Q379" s="41" t="s">
        <v>2654</v>
      </c>
    </row>
    <row r="380" spans="1:17" x14ac:dyDescent="0.25">
      <c r="A380" s="8" t="s">
        <v>833</v>
      </c>
      <c r="B380" s="9" t="s">
        <v>113</v>
      </c>
      <c r="C380" t="s">
        <v>834</v>
      </c>
      <c r="Q380" s="41" t="s">
        <v>2655</v>
      </c>
    </row>
    <row r="381" spans="1:17" x14ac:dyDescent="0.25">
      <c r="A381" s="8" t="s">
        <v>835</v>
      </c>
      <c r="B381" s="9" t="s">
        <v>113</v>
      </c>
      <c r="C381" t="s">
        <v>836</v>
      </c>
      <c r="Q381" s="41" t="s">
        <v>2656</v>
      </c>
    </row>
    <row r="382" spans="1:17" x14ac:dyDescent="0.25">
      <c r="A382" s="8" t="s">
        <v>837</v>
      </c>
      <c r="B382" s="9" t="s">
        <v>113</v>
      </c>
      <c r="C382" t="s">
        <v>357</v>
      </c>
      <c r="Q382" s="41" t="s">
        <v>2657</v>
      </c>
    </row>
    <row r="383" spans="1:17" x14ac:dyDescent="0.25">
      <c r="A383" s="8" t="s">
        <v>2156</v>
      </c>
      <c r="B383" s="9" t="s">
        <v>170</v>
      </c>
      <c r="C383" t="s">
        <v>2157</v>
      </c>
      <c r="Q383" s="41" t="s">
        <v>2658</v>
      </c>
    </row>
    <row r="384" spans="1:17" x14ac:dyDescent="0.25">
      <c r="A384" s="8" t="s">
        <v>2158</v>
      </c>
      <c r="B384" s="9" t="s">
        <v>170</v>
      </c>
      <c r="C384" t="s">
        <v>2159</v>
      </c>
      <c r="Q384" s="41" t="s">
        <v>2659</v>
      </c>
    </row>
    <row r="385" spans="1:17" x14ac:dyDescent="0.25">
      <c r="A385" s="8" t="s">
        <v>2160</v>
      </c>
      <c r="B385" s="9" t="s">
        <v>170</v>
      </c>
      <c r="C385" t="s">
        <v>2161</v>
      </c>
      <c r="Q385" s="41" t="s">
        <v>2660</v>
      </c>
    </row>
    <row r="386" spans="1:17" x14ac:dyDescent="0.25">
      <c r="A386" s="8" t="s">
        <v>2162</v>
      </c>
      <c r="B386" s="9" t="s">
        <v>170</v>
      </c>
      <c r="C386" t="s">
        <v>2163</v>
      </c>
      <c r="Q386" s="41" t="s">
        <v>2661</v>
      </c>
    </row>
    <row r="387" spans="1:17" x14ac:dyDescent="0.25">
      <c r="A387" s="8" t="s">
        <v>2164</v>
      </c>
      <c r="B387" s="9" t="s">
        <v>170</v>
      </c>
      <c r="C387" t="s">
        <v>2165</v>
      </c>
      <c r="Q387" s="41" t="s">
        <v>2662</v>
      </c>
    </row>
    <row r="388" spans="1:17" x14ac:dyDescent="0.25">
      <c r="A388" s="8" t="s">
        <v>2166</v>
      </c>
      <c r="B388" s="9" t="s">
        <v>170</v>
      </c>
      <c r="C388" t="s">
        <v>2167</v>
      </c>
      <c r="Q388" s="41" t="s">
        <v>2663</v>
      </c>
    </row>
    <row r="389" spans="1:17" x14ac:dyDescent="0.25">
      <c r="A389" s="8" t="s">
        <v>2168</v>
      </c>
      <c r="B389" s="9" t="s">
        <v>170</v>
      </c>
      <c r="C389" t="s">
        <v>2169</v>
      </c>
      <c r="Q389" s="41" t="s">
        <v>2664</v>
      </c>
    </row>
    <row r="390" spans="1:17" x14ac:dyDescent="0.25">
      <c r="A390" s="8" t="s">
        <v>2170</v>
      </c>
      <c r="B390" s="9" t="s">
        <v>170</v>
      </c>
      <c r="C390" t="s">
        <v>2171</v>
      </c>
      <c r="Q390" s="41" t="s">
        <v>2665</v>
      </c>
    </row>
    <row r="391" spans="1:17" x14ac:dyDescent="0.25">
      <c r="A391" s="8" t="s">
        <v>2172</v>
      </c>
      <c r="B391" s="9" t="s">
        <v>170</v>
      </c>
      <c r="C391" t="s">
        <v>2173</v>
      </c>
      <c r="Q391" s="41" t="s">
        <v>2666</v>
      </c>
    </row>
    <row r="392" spans="1:17" x14ac:dyDescent="0.25">
      <c r="A392" s="8" t="s">
        <v>2174</v>
      </c>
      <c r="B392" s="9" t="s">
        <v>170</v>
      </c>
      <c r="C392" t="s">
        <v>2175</v>
      </c>
      <c r="Q392" s="41" t="s">
        <v>2667</v>
      </c>
    </row>
    <row r="393" spans="1:17" x14ac:dyDescent="0.25">
      <c r="A393" s="8" t="s">
        <v>2176</v>
      </c>
      <c r="B393" s="9" t="s">
        <v>170</v>
      </c>
      <c r="C393" t="s">
        <v>2177</v>
      </c>
      <c r="Q393" s="41" t="s">
        <v>2668</v>
      </c>
    </row>
    <row r="394" spans="1:17" x14ac:dyDescent="0.25">
      <c r="A394" s="8" t="s">
        <v>2178</v>
      </c>
      <c r="B394" s="9" t="s">
        <v>170</v>
      </c>
      <c r="C394" t="s">
        <v>295</v>
      </c>
      <c r="Q394" s="41" t="s">
        <v>2669</v>
      </c>
    </row>
    <row r="395" spans="1:17" x14ac:dyDescent="0.25">
      <c r="A395" s="8" t="s">
        <v>2179</v>
      </c>
      <c r="B395" s="9" t="s">
        <v>170</v>
      </c>
      <c r="C395" t="s">
        <v>2180</v>
      </c>
      <c r="Q395" s="41" t="s">
        <v>2670</v>
      </c>
    </row>
    <row r="396" spans="1:17" x14ac:dyDescent="0.25">
      <c r="A396" s="8" t="s">
        <v>2181</v>
      </c>
      <c r="B396" s="9" t="s">
        <v>170</v>
      </c>
      <c r="C396" t="s">
        <v>2182</v>
      </c>
      <c r="Q396" s="41" t="s">
        <v>2671</v>
      </c>
    </row>
    <row r="397" spans="1:17" x14ac:dyDescent="0.25">
      <c r="A397" s="8" t="s">
        <v>2183</v>
      </c>
      <c r="B397" s="9" t="s">
        <v>170</v>
      </c>
      <c r="C397" t="s">
        <v>2184</v>
      </c>
      <c r="Q397" s="41" t="s">
        <v>2672</v>
      </c>
    </row>
    <row r="398" spans="1:17" x14ac:dyDescent="0.25">
      <c r="A398" s="8" t="s">
        <v>2185</v>
      </c>
      <c r="B398" s="9" t="s">
        <v>170</v>
      </c>
      <c r="C398" t="s">
        <v>2186</v>
      </c>
      <c r="Q398" s="41" t="s">
        <v>2673</v>
      </c>
    </row>
    <row r="399" spans="1:17" x14ac:dyDescent="0.25">
      <c r="A399" s="8" t="s">
        <v>2187</v>
      </c>
      <c r="B399" s="9" t="s">
        <v>170</v>
      </c>
      <c r="C399" t="s">
        <v>2188</v>
      </c>
      <c r="Q399" s="41" t="s">
        <v>2674</v>
      </c>
    </row>
    <row r="400" spans="1:17" x14ac:dyDescent="0.25">
      <c r="A400" s="8" t="s">
        <v>2189</v>
      </c>
      <c r="B400" s="9" t="s">
        <v>170</v>
      </c>
      <c r="C400" t="s">
        <v>509</v>
      </c>
      <c r="Q400" s="41" t="s">
        <v>2675</v>
      </c>
    </row>
    <row r="401" spans="1:17" x14ac:dyDescent="0.25">
      <c r="A401" s="8" t="s">
        <v>2154</v>
      </c>
      <c r="B401" s="9" t="s">
        <v>170</v>
      </c>
      <c r="C401" t="s">
        <v>2155</v>
      </c>
      <c r="Q401" s="41" t="s">
        <v>2676</v>
      </c>
    </row>
    <row r="402" spans="1:17" x14ac:dyDescent="0.25">
      <c r="A402" s="8" t="s">
        <v>840</v>
      </c>
      <c r="B402" s="9" t="s">
        <v>116</v>
      </c>
      <c r="C402" t="s">
        <v>841</v>
      </c>
      <c r="Q402" s="41" t="s">
        <v>2677</v>
      </c>
    </row>
    <row r="403" spans="1:17" x14ac:dyDescent="0.25">
      <c r="A403" s="8" t="s">
        <v>842</v>
      </c>
      <c r="B403" s="9" t="s">
        <v>116</v>
      </c>
      <c r="C403" t="s">
        <v>136</v>
      </c>
      <c r="Q403" s="41" t="s">
        <v>2678</v>
      </c>
    </row>
    <row r="404" spans="1:17" x14ac:dyDescent="0.25">
      <c r="A404" s="8" t="s">
        <v>843</v>
      </c>
      <c r="B404" s="9" t="s">
        <v>116</v>
      </c>
      <c r="C404" t="s">
        <v>844</v>
      </c>
      <c r="Q404" s="41" t="s">
        <v>2679</v>
      </c>
    </row>
    <row r="405" spans="1:17" x14ac:dyDescent="0.25">
      <c r="A405" s="8" t="s">
        <v>845</v>
      </c>
      <c r="B405" s="9" t="s">
        <v>116</v>
      </c>
      <c r="C405" t="s">
        <v>104</v>
      </c>
      <c r="Q405" s="41" t="s">
        <v>2680</v>
      </c>
    </row>
    <row r="406" spans="1:17" x14ac:dyDescent="0.25">
      <c r="A406" s="8" t="s">
        <v>846</v>
      </c>
      <c r="B406" s="9" t="s">
        <v>116</v>
      </c>
      <c r="C406" t="s">
        <v>847</v>
      </c>
      <c r="Q406" s="41" t="s">
        <v>2681</v>
      </c>
    </row>
    <row r="407" spans="1:17" x14ac:dyDescent="0.25">
      <c r="A407" s="8" t="s">
        <v>848</v>
      </c>
      <c r="B407" s="9" t="s">
        <v>116</v>
      </c>
      <c r="C407" t="s">
        <v>849</v>
      </c>
      <c r="Q407" s="41" t="s">
        <v>2682</v>
      </c>
    </row>
    <row r="408" spans="1:17" x14ac:dyDescent="0.25">
      <c r="A408" s="8" t="s">
        <v>850</v>
      </c>
      <c r="B408" s="9" t="s">
        <v>116</v>
      </c>
      <c r="C408" t="s">
        <v>851</v>
      </c>
      <c r="Q408" s="41" t="s">
        <v>2683</v>
      </c>
    </row>
    <row r="409" spans="1:17" x14ac:dyDescent="0.25">
      <c r="A409" s="8" t="s">
        <v>852</v>
      </c>
      <c r="B409" s="9" t="s">
        <v>116</v>
      </c>
      <c r="C409" t="s">
        <v>853</v>
      </c>
      <c r="Q409" s="41" t="s">
        <v>2684</v>
      </c>
    </row>
    <row r="410" spans="1:17" x14ac:dyDescent="0.25">
      <c r="A410" s="8" t="s">
        <v>854</v>
      </c>
      <c r="B410" s="9" t="s">
        <v>116</v>
      </c>
      <c r="C410" t="s">
        <v>855</v>
      </c>
      <c r="Q410" s="41" t="s">
        <v>2685</v>
      </c>
    </row>
    <row r="411" spans="1:17" x14ac:dyDescent="0.25">
      <c r="A411" s="8" t="s">
        <v>856</v>
      </c>
      <c r="B411" s="9" t="s">
        <v>116</v>
      </c>
      <c r="C411" t="s">
        <v>857</v>
      </c>
      <c r="Q411" s="41" t="s">
        <v>2686</v>
      </c>
    </row>
    <row r="412" spans="1:17" x14ac:dyDescent="0.25">
      <c r="A412" s="8" t="s">
        <v>858</v>
      </c>
      <c r="B412" s="9" t="s">
        <v>116</v>
      </c>
      <c r="C412" t="s">
        <v>808</v>
      </c>
      <c r="Q412" s="41" t="s">
        <v>2687</v>
      </c>
    </row>
    <row r="413" spans="1:17" x14ac:dyDescent="0.25">
      <c r="A413" s="8" t="s">
        <v>859</v>
      </c>
      <c r="B413" s="9" t="s">
        <v>116</v>
      </c>
      <c r="C413" t="s">
        <v>860</v>
      </c>
      <c r="Q413" s="41" t="s">
        <v>2688</v>
      </c>
    </row>
    <row r="414" spans="1:17" x14ac:dyDescent="0.25">
      <c r="A414" s="8" t="s">
        <v>861</v>
      </c>
      <c r="B414" s="9" t="s">
        <v>116</v>
      </c>
      <c r="C414" t="s">
        <v>862</v>
      </c>
      <c r="Q414" s="41" t="s">
        <v>2689</v>
      </c>
    </row>
    <row r="415" spans="1:17" x14ac:dyDescent="0.25">
      <c r="A415" s="8" t="s">
        <v>863</v>
      </c>
      <c r="B415" s="9" t="s">
        <v>116</v>
      </c>
      <c r="C415" t="s">
        <v>864</v>
      </c>
      <c r="Q415" s="41" t="s">
        <v>2690</v>
      </c>
    </row>
    <row r="416" spans="1:17" x14ac:dyDescent="0.25">
      <c r="A416" s="8" t="s">
        <v>865</v>
      </c>
      <c r="B416" s="9" t="s">
        <v>116</v>
      </c>
      <c r="C416" t="s">
        <v>866</v>
      </c>
      <c r="Q416" s="41" t="s">
        <v>2691</v>
      </c>
    </row>
    <row r="417" spans="1:17" x14ac:dyDescent="0.25">
      <c r="A417" s="8" t="s">
        <v>867</v>
      </c>
      <c r="B417" s="9" t="s">
        <v>116</v>
      </c>
      <c r="C417" t="s">
        <v>868</v>
      </c>
      <c r="Q417" s="41" t="s">
        <v>2692</v>
      </c>
    </row>
    <row r="418" spans="1:17" x14ac:dyDescent="0.25">
      <c r="A418" s="8" t="s">
        <v>869</v>
      </c>
      <c r="B418" s="9" t="s">
        <v>116</v>
      </c>
      <c r="C418" t="s">
        <v>870</v>
      </c>
      <c r="Q418" s="41" t="s">
        <v>2693</v>
      </c>
    </row>
    <row r="419" spans="1:17" x14ac:dyDescent="0.25">
      <c r="A419" s="8" t="s">
        <v>871</v>
      </c>
      <c r="B419" s="9" t="s">
        <v>116</v>
      </c>
      <c r="C419" t="s">
        <v>872</v>
      </c>
      <c r="Q419" s="41" t="s">
        <v>2694</v>
      </c>
    </row>
    <row r="420" spans="1:17" x14ac:dyDescent="0.25">
      <c r="A420" s="8" t="s">
        <v>873</v>
      </c>
      <c r="B420" s="9" t="s">
        <v>116</v>
      </c>
      <c r="C420" t="s">
        <v>874</v>
      </c>
      <c r="Q420" s="41" t="s">
        <v>2695</v>
      </c>
    </row>
    <row r="421" spans="1:17" x14ac:dyDescent="0.25">
      <c r="A421" s="8" t="s">
        <v>875</v>
      </c>
      <c r="B421" s="9" t="s">
        <v>116</v>
      </c>
      <c r="C421" t="s">
        <v>876</v>
      </c>
      <c r="Q421" s="41" t="s">
        <v>2696</v>
      </c>
    </row>
    <row r="422" spans="1:17" x14ac:dyDescent="0.25">
      <c r="A422" s="8" t="s">
        <v>877</v>
      </c>
      <c r="B422" s="9" t="s">
        <v>116</v>
      </c>
      <c r="C422" t="s">
        <v>465</v>
      </c>
      <c r="Q422" s="41" t="s">
        <v>2697</v>
      </c>
    </row>
    <row r="423" spans="1:17" x14ac:dyDescent="0.25">
      <c r="A423" s="8" t="s">
        <v>878</v>
      </c>
      <c r="B423" s="9" t="s">
        <v>116</v>
      </c>
      <c r="C423" t="s">
        <v>879</v>
      </c>
      <c r="Q423" s="41" t="s">
        <v>2698</v>
      </c>
    </row>
    <row r="424" spans="1:17" x14ac:dyDescent="0.25">
      <c r="A424" s="8" t="s">
        <v>880</v>
      </c>
      <c r="B424" s="9" t="s">
        <v>116</v>
      </c>
      <c r="C424" t="s">
        <v>637</v>
      </c>
      <c r="Q424" s="41" t="s">
        <v>2699</v>
      </c>
    </row>
    <row r="425" spans="1:17" x14ac:dyDescent="0.25">
      <c r="A425" s="8" t="s">
        <v>881</v>
      </c>
      <c r="B425" s="9" t="s">
        <v>116</v>
      </c>
      <c r="C425" t="s">
        <v>882</v>
      </c>
      <c r="Q425" s="41" t="s">
        <v>2700</v>
      </c>
    </row>
    <row r="426" spans="1:17" x14ac:dyDescent="0.25">
      <c r="A426" s="8" t="s">
        <v>883</v>
      </c>
      <c r="B426" s="9" t="s">
        <v>116</v>
      </c>
      <c r="C426" t="s">
        <v>884</v>
      </c>
      <c r="Q426" s="41" t="s">
        <v>2701</v>
      </c>
    </row>
    <row r="427" spans="1:17" x14ac:dyDescent="0.25">
      <c r="A427" s="8" t="s">
        <v>885</v>
      </c>
      <c r="B427" s="9" t="s">
        <v>116</v>
      </c>
      <c r="C427" t="s">
        <v>886</v>
      </c>
      <c r="Q427" s="41" t="s">
        <v>2702</v>
      </c>
    </row>
    <row r="428" spans="1:17" x14ac:dyDescent="0.25">
      <c r="A428" s="8" t="s">
        <v>838</v>
      </c>
      <c r="B428" s="9" t="s">
        <v>116</v>
      </c>
      <c r="C428" t="s">
        <v>839</v>
      </c>
      <c r="Q428" s="41" t="s">
        <v>2703</v>
      </c>
    </row>
    <row r="429" spans="1:17" x14ac:dyDescent="0.25">
      <c r="A429" s="8" t="s">
        <v>887</v>
      </c>
      <c r="B429" s="9" t="s">
        <v>116</v>
      </c>
      <c r="C429" t="s">
        <v>888</v>
      </c>
      <c r="Q429" s="41" t="s">
        <v>2704</v>
      </c>
    </row>
    <row r="430" spans="1:17" x14ac:dyDescent="0.25">
      <c r="A430" s="8" t="s">
        <v>889</v>
      </c>
      <c r="B430" s="9" t="s">
        <v>116</v>
      </c>
      <c r="C430" t="s">
        <v>890</v>
      </c>
      <c r="Q430" s="41" t="s">
        <v>2705</v>
      </c>
    </row>
    <row r="431" spans="1:17" x14ac:dyDescent="0.25">
      <c r="A431" s="8" t="s">
        <v>891</v>
      </c>
      <c r="B431" s="9" t="s">
        <v>116</v>
      </c>
      <c r="C431" t="s">
        <v>892</v>
      </c>
      <c r="Q431" s="41" t="s">
        <v>2706</v>
      </c>
    </row>
    <row r="432" spans="1:17" x14ac:dyDescent="0.25">
      <c r="A432" s="8" t="s">
        <v>893</v>
      </c>
      <c r="B432" s="9" t="s">
        <v>116</v>
      </c>
      <c r="C432" t="s">
        <v>894</v>
      </c>
      <c r="Q432" s="41" t="s">
        <v>2707</v>
      </c>
    </row>
    <row r="433" spans="1:17" x14ac:dyDescent="0.25">
      <c r="A433" s="8" t="s">
        <v>897</v>
      </c>
      <c r="B433" s="9" t="s">
        <v>116</v>
      </c>
      <c r="C433" t="s">
        <v>493</v>
      </c>
      <c r="Q433" s="41" t="s">
        <v>2708</v>
      </c>
    </row>
    <row r="434" spans="1:17" x14ac:dyDescent="0.25">
      <c r="A434" s="8" t="s">
        <v>895</v>
      </c>
      <c r="B434" s="9" t="s">
        <v>116</v>
      </c>
      <c r="C434" t="s">
        <v>896</v>
      </c>
      <c r="Q434" s="41" t="s">
        <v>2709</v>
      </c>
    </row>
    <row r="435" spans="1:17" x14ac:dyDescent="0.25">
      <c r="A435" s="8" t="s">
        <v>898</v>
      </c>
      <c r="B435" s="9" t="s">
        <v>116</v>
      </c>
      <c r="C435" t="s">
        <v>899</v>
      </c>
      <c r="Q435" s="41" t="s">
        <v>2710</v>
      </c>
    </row>
    <row r="436" spans="1:17" x14ac:dyDescent="0.25">
      <c r="A436" s="8" t="s">
        <v>900</v>
      </c>
      <c r="B436" s="9" t="s">
        <v>116</v>
      </c>
      <c r="C436" t="s">
        <v>901</v>
      </c>
      <c r="Q436" s="41" t="s">
        <v>2711</v>
      </c>
    </row>
    <row r="437" spans="1:17" x14ac:dyDescent="0.25">
      <c r="A437" s="8" t="s">
        <v>902</v>
      </c>
      <c r="B437" s="9" t="s">
        <v>116</v>
      </c>
      <c r="C437" t="s">
        <v>903</v>
      </c>
      <c r="Q437" s="41" t="s">
        <v>2712</v>
      </c>
    </row>
    <row r="438" spans="1:17" x14ac:dyDescent="0.25">
      <c r="A438" s="8" t="s">
        <v>904</v>
      </c>
      <c r="B438" s="9" t="s">
        <v>116</v>
      </c>
      <c r="C438" t="s">
        <v>158</v>
      </c>
      <c r="Q438" s="41" t="s">
        <v>2713</v>
      </c>
    </row>
    <row r="439" spans="1:17" x14ac:dyDescent="0.25">
      <c r="A439" s="8" t="s">
        <v>905</v>
      </c>
      <c r="B439" s="9" t="s">
        <v>116</v>
      </c>
      <c r="C439" t="s">
        <v>906</v>
      </c>
      <c r="Q439" s="41" t="s">
        <v>2714</v>
      </c>
    </row>
    <row r="440" spans="1:17" x14ac:dyDescent="0.25">
      <c r="A440" s="8" t="s">
        <v>907</v>
      </c>
      <c r="B440" s="9" t="s">
        <v>116</v>
      </c>
      <c r="C440" t="s">
        <v>908</v>
      </c>
      <c r="Q440" s="41" t="s">
        <v>2715</v>
      </c>
    </row>
    <row r="441" spans="1:17" x14ac:dyDescent="0.25">
      <c r="A441" s="8" t="s">
        <v>909</v>
      </c>
      <c r="B441" s="9" t="s">
        <v>116</v>
      </c>
      <c r="C441" t="s">
        <v>910</v>
      </c>
      <c r="Q441" s="41" t="s">
        <v>2716</v>
      </c>
    </row>
    <row r="442" spans="1:17" x14ac:dyDescent="0.25">
      <c r="A442" s="8" t="s">
        <v>911</v>
      </c>
      <c r="B442" s="9" t="s">
        <v>116</v>
      </c>
      <c r="C442" t="s">
        <v>912</v>
      </c>
      <c r="Q442" s="41" t="s">
        <v>2717</v>
      </c>
    </row>
    <row r="443" spans="1:17" x14ac:dyDescent="0.25">
      <c r="A443" s="8" t="s">
        <v>913</v>
      </c>
      <c r="B443" s="9" t="s">
        <v>116</v>
      </c>
      <c r="C443" t="s">
        <v>914</v>
      </c>
      <c r="Q443" s="41" t="s">
        <v>2718</v>
      </c>
    </row>
    <row r="444" spans="1:17" x14ac:dyDescent="0.25">
      <c r="A444" s="8" t="s">
        <v>917</v>
      </c>
      <c r="B444" s="9" t="s">
        <v>119</v>
      </c>
      <c r="C444" t="s">
        <v>918</v>
      </c>
      <c r="Q444" s="41" t="s">
        <v>2719</v>
      </c>
    </row>
    <row r="445" spans="1:17" x14ac:dyDescent="0.25">
      <c r="A445" s="8" t="s">
        <v>919</v>
      </c>
      <c r="B445" s="9" t="s">
        <v>119</v>
      </c>
      <c r="C445" t="s">
        <v>920</v>
      </c>
      <c r="Q445" s="41" t="s">
        <v>2720</v>
      </c>
    </row>
    <row r="446" spans="1:17" x14ac:dyDescent="0.25">
      <c r="A446" s="8" t="s">
        <v>921</v>
      </c>
      <c r="B446" s="9" t="s">
        <v>119</v>
      </c>
      <c r="C446" t="s">
        <v>922</v>
      </c>
      <c r="Q446" s="41" t="s">
        <v>2721</v>
      </c>
    </row>
    <row r="447" spans="1:17" x14ac:dyDescent="0.25">
      <c r="A447" s="8" t="s">
        <v>923</v>
      </c>
      <c r="B447" s="9" t="s">
        <v>119</v>
      </c>
      <c r="C447" t="s">
        <v>924</v>
      </c>
      <c r="Q447" s="41" t="s">
        <v>2722</v>
      </c>
    </row>
    <row r="448" spans="1:17" x14ac:dyDescent="0.25">
      <c r="A448" s="8" t="s">
        <v>925</v>
      </c>
      <c r="B448" s="9" t="s">
        <v>119</v>
      </c>
      <c r="C448" t="s">
        <v>926</v>
      </c>
      <c r="Q448" s="41" t="s">
        <v>2723</v>
      </c>
    </row>
    <row r="449" spans="1:17" x14ac:dyDescent="0.25">
      <c r="A449" s="8" t="s">
        <v>927</v>
      </c>
      <c r="B449" s="9" t="s">
        <v>119</v>
      </c>
      <c r="C449" t="s">
        <v>928</v>
      </c>
      <c r="Q449" s="41" t="s">
        <v>1350</v>
      </c>
    </row>
    <row r="450" spans="1:17" x14ac:dyDescent="0.25">
      <c r="A450" s="8" t="s">
        <v>929</v>
      </c>
      <c r="B450" s="9" t="s">
        <v>119</v>
      </c>
      <c r="C450" t="s">
        <v>930</v>
      </c>
      <c r="Q450" s="41" t="s">
        <v>2724</v>
      </c>
    </row>
    <row r="451" spans="1:17" x14ac:dyDescent="0.25">
      <c r="A451" s="8" t="s">
        <v>931</v>
      </c>
      <c r="B451" s="9" t="s">
        <v>119</v>
      </c>
      <c r="C451" t="s">
        <v>932</v>
      </c>
      <c r="Q451" s="41" t="s">
        <v>2725</v>
      </c>
    </row>
    <row r="452" spans="1:17" x14ac:dyDescent="0.25">
      <c r="A452" s="8" t="s">
        <v>933</v>
      </c>
      <c r="B452" s="9" t="s">
        <v>119</v>
      </c>
      <c r="C452" t="s">
        <v>934</v>
      </c>
      <c r="Q452" s="41" t="s">
        <v>2726</v>
      </c>
    </row>
    <row r="453" spans="1:17" x14ac:dyDescent="0.25">
      <c r="A453" s="8" t="s">
        <v>935</v>
      </c>
      <c r="B453" s="9" t="s">
        <v>119</v>
      </c>
      <c r="C453" t="s">
        <v>936</v>
      </c>
      <c r="Q453" s="41" t="s">
        <v>2727</v>
      </c>
    </row>
    <row r="454" spans="1:17" x14ac:dyDescent="0.25">
      <c r="A454" s="8" t="s">
        <v>937</v>
      </c>
      <c r="B454" s="9" t="s">
        <v>119</v>
      </c>
      <c r="C454" t="s">
        <v>938</v>
      </c>
      <c r="Q454" s="41" t="s">
        <v>2728</v>
      </c>
    </row>
    <row r="455" spans="1:17" x14ac:dyDescent="0.25">
      <c r="A455" s="8" t="s">
        <v>939</v>
      </c>
      <c r="B455" s="9" t="s">
        <v>119</v>
      </c>
      <c r="C455" t="s">
        <v>940</v>
      </c>
      <c r="Q455" s="41" t="s">
        <v>2729</v>
      </c>
    </row>
    <row r="456" spans="1:17" x14ac:dyDescent="0.25">
      <c r="A456" s="8" t="s">
        <v>941</v>
      </c>
      <c r="B456" s="9" t="s">
        <v>119</v>
      </c>
      <c r="C456" t="s">
        <v>942</v>
      </c>
      <c r="Q456" s="41" t="s">
        <v>2730</v>
      </c>
    </row>
    <row r="457" spans="1:17" x14ac:dyDescent="0.25">
      <c r="A457" s="8" t="s">
        <v>943</v>
      </c>
      <c r="B457" s="9" t="s">
        <v>119</v>
      </c>
      <c r="C457" t="s">
        <v>944</v>
      </c>
      <c r="Q457" s="41" t="s">
        <v>2731</v>
      </c>
    </row>
    <row r="458" spans="1:17" x14ac:dyDescent="0.25">
      <c r="A458" s="8" t="s">
        <v>955</v>
      </c>
      <c r="B458" s="9" t="s">
        <v>119</v>
      </c>
      <c r="C458" t="s">
        <v>956</v>
      </c>
      <c r="Q458" s="41" t="s">
        <v>2732</v>
      </c>
    </row>
    <row r="459" spans="1:17" x14ac:dyDescent="0.25">
      <c r="A459" s="8" t="s">
        <v>945</v>
      </c>
      <c r="B459" s="9" t="s">
        <v>119</v>
      </c>
      <c r="C459" t="s">
        <v>946</v>
      </c>
      <c r="Q459" s="41" t="s">
        <v>2733</v>
      </c>
    </row>
    <row r="460" spans="1:17" x14ac:dyDescent="0.25">
      <c r="A460" s="8" t="s">
        <v>947</v>
      </c>
      <c r="B460" s="9" t="s">
        <v>119</v>
      </c>
      <c r="C460" t="s">
        <v>948</v>
      </c>
      <c r="Q460" s="41" t="s">
        <v>2734</v>
      </c>
    </row>
    <row r="461" spans="1:17" x14ac:dyDescent="0.25">
      <c r="A461" s="8" t="s">
        <v>949</v>
      </c>
      <c r="B461" s="9" t="s">
        <v>119</v>
      </c>
      <c r="C461" t="s">
        <v>950</v>
      </c>
      <c r="Q461" s="41" t="s">
        <v>2735</v>
      </c>
    </row>
    <row r="462" spans="1:17" x14ac:dyDescent="0.25">
      <c r="A462" s="8" t="s">
        <v>951</v>
      </c>
      <c r="B462" s="9" t="s">
        <v>119</v>
      </c>
      <c r="C462" t="s">
        <v>952</v>
      </c>
      <c r="Q462" s="41" t="s">
        <v>2736</v>
      </c>
    </row>
    <row r="463" spans="1:17" x14ac:dyDescent="0.25">
      <c r="A463" s="8" t="s">
        <v>953</v>
      </c>
      <c r="B463" s="9" t="s">
        <v>119</v>
      </c>
      <c r="C463" t="s">
        <v>954</v>
      </c>
      <c r="Q463" s="41" t="s">
        <v>2737</v>
      </c>
    </row>
    <row r="464" spans="1:17" x14ac:dyDescent="0.25">
      <c r="A464" s="8" t="s">
        <v>957</v>
      </c>
      <c r="B464" s="9" t="s">
        <v>119</v>
      </c>
      <c r="C464" t="s">
        <v>958</v>
      </c>
      <c r="Q464" s="41" t="s">
        <v>2738</v>
      </c>
    </row>
    <row r="465" spans="1:17" x14ac:dyDescent="0.25">
      <c r="A465" s="8" t="s">
        <v>959</v>
      </c>
      <c r="B465" s="9" t="s">
        <v>119</v>
      </c>
      <c r="C465" t="s">
        <v>960</v>
      </c>
      <c r="Q465" s="41" t="s">
        <v>2739</v>
      </c>
    </row>
    <row r="466" spans="1:17" x14ac:dyDescent="0.25">
      <c r="A466" s="8" t="s">
        <v>961</v>
      </c>
      <c r="B466" s="9" t="s">
        <v>119</v>
      </c>
      <c r="C466" t="s">
        <v>962</v>
      </c>
      <c r="Q466" s="41" t="s">
        <v>2740</v>
      </c>
    </row>
    <row r="467" spans="1:17" x14ac:dyDescent="0.25">
      <c r="A467" s="8" t="s">
        <v>963</v>
      </c>
      <c r="B467" s="9" t="s">
        <v>119</v>
      </c>
      <c r="C467" t="s">
        <v>964</v>
      </c>
      <c r="Q467" s="41" t="s">
        <v>2741</v>
      </c>
    </row>
    <row r="468" spans="1:17" x14ac:dyDescent="0.25">
      <c r="A468" s="8" t="s">
        <v>915</v>
      </c>
      <c r="B468" s="9" t="s">
        <v>119</v>
      </c>
      <c r="C468" t="s">
        <v>916</v>
      </c>
      <c r="Q468" s="41" t="s">
        <v>2742</v>
      </c>
    </row>
    <row r="469" spans="1:17" x14ac:dyDescent="0.25">
      <c r="A469" s="8" t="s">
        <v>1251</v>
      </c>
      <c r="B469" s="9" t="s">
        <v>128</v>
      </c>
      <c r="C469" t="s">
        <v>1252</v>
      </c>
      <c r="Q469" s="41" t="s">
        <v>2743</v>
      </c>
    </row>
    <row r="470" spans="1:17" x14ac:dyDescent="0.25">
      <c r="A470" s="8" t="s">
        <v>1253</v>
      </c>
      <c r="B470" s="9" t="s">
        <v>128</v>
      </c>
      <c r="C470" t="s">
        <v>1254</v>
      </c>
      <c r="Q470" s="41" t="s">
        <v>2744</v>
      </c>
    </row>
    <row r="471" spans="1:17" x14ac:dyDescent="0.25">
      <c r="A471" s="8" t="s">
        <v>1255</v>
      </c>
      <c r="B471" s="9" t="s">
        <v>128</v>
      </c>
      <c r="C471" t="s">
        <v>1256</v>
      </c>
      <c r="Q471" s="41" t="s">
        <v>2745</v>
      </c>
    </row>
    <row r="472" spans="1:17" x14ac:dyDescent="0.25">
      <c r="A472" s="8" t="s">
        <v>1257</v>
      </c>
      <c r="B472" s="9" t="s">
        <v>128</v>
      </c>
      <c r="C472" t="s">
        <v>1258</v>
      </c>
      <c r="Q472" s="41" t="s">
        <v>2746</v>
      </c>
    </row>
    <row r="473" spans="1:17" x14ac:dyDescent="0.25">
      <c r="A473" s="8" t="s">
        <v>1259</v>
      </c>
      <c r="B473" s="9" t="s">
        <v>128</v>
      </c>
      <c r="C473" t="s">
        <v>1260</v>
      </c>
      <c r="Q473" s="41" t="s">
        <v>2747</v>
      </c>
    </row>
    <row r="474" spans="1:17" x14ac:dyDescent="0.25">
      <c r="A474" s="8" t="s">
        <v>1261</v>
      </c>
      <c r="B474" s="9" t="s">
        <v>128</v>
      </c>
      <c r="C474" t="s">
        <v>1262</v>
      </c>
      <c r="Q474" s="41" t="s">
        <v>2748</v>
      </c>
    </row>
    <row r="475" spans="1:17" x14ac:dyDescent="0.25">
      <c r="A475" s="8" t="s">
        <v>1263</v>
      </c>
      <c r="B475" s="9" t="s">
        <v>128</v>
      </c>
      <c r="C475" t="s">
        <v>1264</v>
      </c>
      <c r="Q475" s="41" t="s">
        <v>2749</v>
      </c>
    </row>
    <row r="476" spans="1:17" x14ac:dyDescent="0.25">
      <c r="A476" s="8" t="s">
        <v>1267</v>
      </c>
      <c r="B476" s="9" t="s">
        <v>128</v>
      </c>
      <c r="C476" t="s">
        <v>1268</v>
      </c>
      <c r="Q476" s="41" t="s">
        <v>2750</v>
      </c>
    </row>
    <row r="477" spans="1:17" x14ac:dyDescent="0.25">
      <c r="A477" s="8" t="s">
        <v>1269</v>
      </c>
      <c r="B477" s="9" t="s">
        <v>128</v>
      </c>
      <c r="C477" t="s">
        <v>1270</v>
      </c>
      <c r="Q477" s="41" t="s">
        <v>2751</v>
      </c>
    </row>
    <row r="478" spans="1:17" x14ac:dyDescent="0.25">
      <c r="A478" s="8" t="s">
        <v>1271</v>
      </c>
      <c r="B478" s="9" t="s">
        <v>128</v>
      </c>
      <c r="C478" t="s">
        <v>1272</v>
      </c>
      <c r="Q478" s="41" t="s">
        <v>2752</v>
      </c>
    </row>
    <row r="479" spans="1:17" x14ac:dyDescent="0.25">
      <c r="A479" s="8" t="s">
        <v>1265</v>
      </c>
      <c r="B479" s="9" t="s">
        <v>128</v>
      </c>
      <c r="C479" t="s">
        <v>1266</v>
      </c>
      <c r="Q479" s="41" t="s">
        <v>2753</v>
      </c>
    </row>
    <row r="480" spans="1:17" x14ac:dyDescent="0.25">
      <c r="A480" s="8" t="s">
        <v>1273</v>
      </c>
      <c r="B480" s="9" t="s">
        <v>128</v>
      </c>
      <c r="C480" t="s">
        <v>1274</v>
      </c>
      <c r="Q480" s="41" t="s">
        <v>2754</v>
      </c>
    </row>
    <row r="481" spans="1:17" x14ac:dyDescent="0.25">
      <c r="A481" s="8" t="s">
        <v>1275</v>
      </c>
      <c r="B481" s="9" t="s">
        <v>128</v>
      </c>
      <c r="C481" t="s">
        <v>1276</v>
      </c>
      <c r="Q481" s="41" t="s">
        <v>2755</v>
      </c>
    </row>
    <row r="482" spans="1:17" x14ac:dyDescent="0.25">
      <c r="A482" s="8" t="s">
        <v>1277</v>
      </c>
      <c r="B482" s="9" t="s">
        <v>128</v>
      </c>
      <c r="C482" t="s">
        <v>1278</v>
      </c>
      <c r="Q482" s="41" t="s">
        <v>2756</v>
      </c>
    </row>
    <row r="483" spans="1:17" x14ac:dyDescent="0.25">
      <c r="A483" s="8" t="s">
        <v>1279</v>
      </c>
      <c r="B483" s="9" t="s">
        <v>128</v>
      </c>
      <c r="C483" t="s">
        <v>1280</v>
      </c>
      <c r="Q483" s="41" t="s">
        <v>2757</v>
      </c>
    </row>
    <row r="484" spans="1:17" x14ac:dyDescent="0.25">
      <c r="A484" s="8" t="s">
        <v>1281</v>
      </c>
      <c r="B484" s="9" t="s">
        <v>128</v>
      </c>
      <c r="C484" t="s">
        <v>1282</v>
      </c>
      <c r="Q484" s="41" t="s">
        <v>2758</v>
      </c>
    </row>
    <row r="485" spans="1:17" x14ac:dyDescent="0.25">
      <c r="A485" s="8" t="s">
        <v>1283</v>
      </c>
      <c r="B485" s="9" t="s">
        <v>128</v>
      </c>
      <c r="C485" t="s">
        <v>1284</v>
      </c>
      <c r="Q485" s="41" t="s">
        <v>2759</v>
      </c>
    </row>
    <row r="486" spans="1:17" x14ac:dyDescent="0.25">
      <c r="A486" s="8" t="s">
        <v>1285</v>
      </c>
      <c r="B486" s="9" t="s">
        <v>128</v>
      </c>
      <c r="C486" t="s">
        <v>1286</v>
      </c>
      <c r="Q486" s="41" t="s">
        <v>2760</v>
      </c>
    </row>
    <row r="487" spans="1:17" x14ac:dyDescent="0.25">
      <c r="A487" s="8" t="s">
        <v>1287</v>
      </c>
      <c r="B487" s="9" t="s">
        <v>128</v>
      </c>
      <c r="C487" t="s">
        <v>1288</v>
      </c>
      <c r="Q487" s="41" t="s">
        <v>2761</v>
      </c>
    </row>
    <row r="488" spans="1:17" x14ac:dyDescent="0.25">
      <c r="A488" s="8" t="s">
        <v>1289</v>
      </c>
      <c r="B488" s="9" t="s">
        <v>128</v>
      </c>
      <c r="C488" t="s">
        <v>1290</v>
      </c>
      <c r="Q488" s="41" t="s">
        <v>2762</v>
      </c>
    </row>
    <row r="489" spans="1:17" x14ac:dyDescent="0.25">
      <c r="A489" s="8" t="s">
        <v>1291</v>
      </c>
      <c r="B489" s="9" t="s">
        <v>128</v>
      </c>
      <c r="C489" t="s">
        <v>1292</v>
      </c>
      <c r="Q489" s="41" t="s">
        <v>2763</v>
      </c>
    </row>
    <row r="490" spans="1:17" x14ac:dyDescent="0.25">
      <c r="A490" s="8" t="s">
        <v>1249</v>
      </c>
      <c r="B490" s="9" t="s">
        <v>128</v>
      </c>
      <c r="C490" t="s">
        <v>1250</v>
      </c>
      <c r="Q490" s="41" t="s">
        <v>2764</v>
      </c>
    </row>
    <row r="491" spans="1:17" x14ac:dyDescent="0.25">
      <c r="A491" s="8" t="s">
        <v>1293</v>
      </c>
      <c r="B491" s="9" t="s">
        <v>128</v>
      </c>
      <c r="C491" t="s">
        <v>1294</v>
      </c>
      <c r="Q491" s="41" t="s">
        <v>2765</v>
      </c>
    </row>
    <row r="492" spans="1:17" x14ac:dyDescent="0.25">
      <c r="A492" s="8" t="s">
        <v>1295</v>
      </c>
      <c r="B492" s="9" t="s">
        <v>128</v>
      </c>
      <c r="C492" t="s">
        <v>1296</v>
      </c>
      <c r="Q492" s="41" t="s">
        <v>2766</v>
      </c>
    </row>
    <row r="493" spans="1:17" x14ac:dyDescent="0.25">
      <c r="A493" s="8" t="s">
        <v>1297</v>
      </c>
      <c r="B493" s="9" t="s">
        <v>128</v>
      </c>
      <c r="C493" t="s">
        <v>791</v>
      </c>
      <c r="Q493" s="41" t="s">
        <v>2767</v>
      </c>
    </row>
    <row r="494" spans="1:17" x14ac:dyDescent="0.25">
      <c r="A494" s="8" t="s">
        <v>1298</v>
      </c>
      <c r="B494" s="9" t="s">
        <v>128</v>
      </c>
      <c r="C494" t="s">
        <v>1299</v>
      </c>
      <c r="Q494" s="41" t="s">
        <v>2768</v>
      </c>
    </row>
    <row r="495" spans="1:17" x14ac:dyDescent="0.25">
      <c r="A495" s="8" t="s">
        <v>1300</v>
      </c>
      <c r="B495" s="9" t="s">
        <v>128</v>
      </c>
      <c r="C495" t="s">
        <v>1301</v>
      </c>
      <c r="Q495" s="41" t="s">
        <v>2769</v>
      </c>
    </row>
    <row r="496" spans="1:17" x14ac:dyDescent="0.25">
      <c r="A496" s="8" t="s">
        <v>1302</v>
      </c>
      <c r="B496" s="9" t="s">
        <v>128</v>
      </c>
      <c r="C496" t="s">
        <v>1303</v>
      </c>
      <c r="Q496" s="41" t="s">
        <v>997</v>
      </c>
    </row>
    <row r="497" spans="1:17" x14ac:dyDescent="0.25">
      <c r="A497" s="8" t="s">
        <v>1304</v>
      </c>
      <c r="B497" s="9" t="s">
        <v>128</v>
      </c>
      <c r="C497" t="s">
        <v>1305</v>
      </c>
      <c r="Q497" s="41" t="s">
        <v>2770</v>
      </c>
    </row>
    <row r="498" spans="1:17" x14ac:dyDescent="0.25">
      <c r="A498" s="8" t="s">
        <v>1306</v>
      </c>
      <c r="B498" s="9" t="s">
        <v>128</v>
      </c>
      <c r="C498" t="s">
        <v>1307</v>
      </c>
      <c r="Q498" s="41" t="s">
        <v>2771</v>
      </c>
    </row>
    <row r="499" spans="1:17" x14ac:dyDescent="0.25">
      <c r="A499" s="8" t="s">
        <v>967</v>
      </c>
      <c r="B499" s="9" t="s">
        <v>122</v>
      </c>
      <c r="C499" t="s">
        <v>968</v>
      </c>
      <c r="Q499" s="41" t="s">
        <v>2772</v>
      </c>
    </row>
    <row r="500" spans="1:17" x14ac:dyDescent="0.25">
      <c r="A500" s="8" t="s">
        <v>969</v>
      </c>
      <c r="B500" s="9" t="s">
        <v>122</v>
      </c>
      <c r="C500" t="s">
        <v>531</v>
      </c>
      <c r="Q500" s="41" t="s">
        <v>2773</v>
      </c>
    </row>
    <row r="501" spans="1:17" x14ac:dyDescent="0.25">
      <c r="A501" s="8" t="s">
        <v>970</v>
      </c>
      <c r="B501" s="9" t="s">
        <v>122</v>
      </c>
      <c r="C501" t="s">
        <v>971</v>
      </c>
      <c r="Q501" s="41" t="s">
        <v>2774</v>
      </c>
    </row>
    <row r="502" spans="1:17" x14ac:dyDescent="0.25">
      <c r="A502" s="8" t="s">
        <v>972</v>
      </c>
      <c r="B502" s="9" t="s">
        <v>122</v>
      </c>
      <c r="C502" t="s">
        <v>973</v>
      </c>
      <c r="Q502" s="41" t="s">
        <v>2775</v>
      </c>
    </row>
    <row r="503" spans="1:17" x14ac:dyDescent="0.25">
      <c r="A503" s="8" t="s">
        <v>974</v>
      </c>
      <c r="B503" s="9" t="s">
        <v>122</v>
      </c>
      <c r="C503" t="s">
        <v>975</v>
      </c>
      <c r="Q503" s="41" t="s">
        <v>2776</v>
      </c>
    </row>
    <row r="504" spans="1:17" x14ac:dyDescent="0.25">
      <c r="A504" s="8" t="s">
        <v>976</v>
      </c>
      <c r="B504" s="9" t="s">
        <v>122</v>
      </c>
      <c r="C504" t="s">
        <v>977</v>
      </c>
      <c r="Q504" s="41" t="s">
        <v>2777</v>
      </c>
    </row>
    <row r="505" spans="1:17" x14ac:dyDescent="0.25">
      <c r="A505" s="8" t="s">
        <v>978</v>
      </c>
      <c r="B505" s="9" t="s">
        <v>122</v>
      </c>
      <c r="C505" t="s">
        <v>979</v>
      </c>
      <c r="Q505" s="41" t="s">
        <v>2778</v>
      </c>
    </row>
    <row r="506" spans="1:17" x14ac:dyDescent="0.25">
      <c r="A506" s="8" t="s">
        <v>980</v>
      </c>
      <c r="B506" s="9" t="s">
        <v>122</v>
      </c>
      <c r="C506" t="s">
        <v>981</v>
      </c>
      <c r="Q506" s="41" t="s">
        <v>2779</v>
      </c>
    </row>
    <row r="507" spans="1:17" x14ac:dyDescent="0.25">
      <c r="A507" s="8" t="s">
        <v>982</v>
      </c>
      <c r="B507" s="9" t="s">
        <v>122</v>
      </c>
      <c r="C507" t="s">
        <v>983</v>
      </c>
      <c r="Q507" s="41" t="s">
        <v>285</v>
      </c>
    </row>
    <row r="508" spans="1:17" x14ac:dyDescent="0.25">
      <c r="A508" s="8" t="s">
        <v>984</v>
      </c>
      <c r="B508" s="9" t="s">
        <v>122</v>
      </c>
      <c r="C508" t="s">
        <v>985</v>
      </c>
      <c r="Q508" s="41" t="s">
        <v>2230</v>
      </c>
    </row>
    <row r="509" spans="1:17" x14ac:dyDescent="0.25">
      <c r="A509" s="8" t="s">
        <v>986</v>
      </c>
      <c r="B509" s="9" t="s">
        <v>122</v>
      </c>
      <c r="C509" t="s">
        <v>987</v>
      </c>
      <c r="Q509" s="41" t="s">
        <v>2780</v>
      </c>
    </row>
    <row r="510" spans="1:17" x14ac:dyDescent="0.25">
      <c r="A510" s="8" t="s">
        <v>988</v>
      </c>
      <c r="B510" s="9" t="s">
        <v>122</v>
      </c>
      <c r="C510" t="s">
        <v>989</v>
      </c>
      <c r="Q510" s="41" t="s">
        <v>287</v>
      </c>
    </row>
    <row r="511" spans="1:17" x14ac:dyDescent="0.25">
      <c r="A511" s="8" t="s">
        <v>990</v>
      </c>
      <c r="B511" s="9" t="s">
        <v>122</v>
      </c>
      <c r="C511" t="s">
        <v>991</v>
      </c>
      <c r="Q511" s="41" t="s">
        <v>2781</v>
      </c>
    </row>
    <row r="512" spans="1:17" x14ac:dyDescent="0.25">
      <c r="A512" s="8" t="s">
        <v>965</v>
      </c>
      <c r="B512" s="9" t="s">
        <v>122</v>
      </c>
      <c r="C512" t="s">
        <v>966</v>
      </c>
      <c r="Q512" s="41" t="s">
        <v>2782</v>
      </c>
    </row>
    <row r="513" spans="1:17" x14ac:dyDescent="0.25">
      <c r="A513" s="8" t="s">
        <v>992</v>
      </c>
      <c r="B513" s="9" t="s">
        <v>122</v>
      </c>
      <c r="C513" t="s">
        <v>993</v>
      </c>
      <c r="Q513" s="41" t="s">
        <v>2783</v>
      </c>
    </row>
    <row r="514" spans="1:17" x14ac:dyDescent="0.25">
      <c r="A514" s="8" t="s">
        <v>994</v>
      </c>
      <c r="B514" s="9" t="s">
        <v>122</v>
      </c>
      <c r="C514" t="s">
        <v>995</v>
      </c>
      <c r="Q514" s="41" t="s">
        <v>890</v>
      </c>
    </row>
    <row r="515" spans="1:17" x14ac:dyDescent="0.25">
      <c r="A515" s="8" t="s">
        <v>996</v>
      </c>
      <c r="B515" s="9" t="s">
        <v>122</v>
      </c>
      <c r="C515" t="s">
        <v>997</v>
      </c>
      <c r="Q515" s="41" t="s">
        <v>2784</v>
      </c>
    </row>
    <row r="516" spans="1:17" x14ac:dyDescent="0.25">
      <c r="A516" s="8" t="s">
        <v>998</v>
      </c>
      <c r="B516" s="9" t="s">
        <v>122</v>
      </c>
      <c r="C516" t="s">
        <v>999</v>
      </c>
      <c r="Q516" s="41" t="s">
        <v>2785</v>
      </c>
    </row>
    <row r="517" spans="1:17" x14ac:dyDescent="0.25">
      <c r="A517" s="8" t="s">
        <v>1000</v>
      </c>
      <c r="B517" s="9" t="s">
        <v>122</v>
      </c>
      <c r="C517" t="s">
        <v>1001</v>
      </c>
      <c r="Q517" s="41" t="s">
        <v>2786</v>
      </c>
    </row>
    <row r="518" spans="1:17" x14ac:dyDescent="0.25">
      <c r="A518" s="8" t="s">
        <v>1002</v>
      </c>
      <c r="B518" s="9" t="s">
        <v>122</v>
      </c>
      <c r="C518" t="s">
        <v>1003</v>
      </c>
      <c r="Q518" s="41" t="s">
        <v>2787</v>
      </c>
    </row>
    <row r="519" spans="1:17" x14ac:dyDescent="0.25">
      <c r="A519" s="8" t="s">
        <v>1004</v>
      </c>
      <c r="B519" s="9" t="s">
        <v>122</v>
      </c>
      <c r="C519" t="s">
        <v>1005</v>
      </c>
      <c r="Q519" s="41" t="s">
        <v>2788</v>
      </c>
    </row>
    <row r="520" spans="1:17" x14ac:dyDescent="0.25">
      <c r="A520" s="8" t="s">
        <v>1006</v>
      </c>
      <c r="B520" s="9" t="s">
        <v>122</v>
      </c>
      <c r="C520" t="s">
        <v>1007</v>
      </c>
      <c r="Q520" s="41" t="s">
        <v>2789</v>
      </c>
    </row>
    <row r="521" spans="1:17" x14ac:dyDescent="0.25">
      <c r="A521" s="8" t="s">
        <v>1008</v>
      </c>
      <c r="B521" s="9" t="s">
        <v>122</v>
      </c>
      <c r="C521" t="s">
        <v>1009</v>
      </c>
      <c r="Q521" s="41" t="s">
        <v>2790</v>
      </c>
    </row>
    <row r="522" spans="1:17" x14ac:dyDescent="0.25">
      <c r="A522" s="8" t="s">
        <v>1010</v>
      </c>
      <c r="B522" s="9" t="s">
        <v>122</v>
      </c>
      <c r="C522" t="s">
        <v>1011</v>
      </c>
      <c r="Q522" s="41" t="s">
        <v>2791</v>
      </c>
    </row>
    <row r="523" spans="1:17" x14ac:dyDescent="0.25">
      <c r="A523" s="8" t="s">
        <v>1012</v>
      </c>
      <c r="B523" s="9" t="s">
        <v>122</v>
      </c>
      <c r="C523" t="s">
        <v>303</v>
      </c>
      <c r="Q523" s="41" t="s">
        <v>2792</v>
      </c>
    </row>
    <row r="524" spans="1:17" x14ac:dyDescent="0.25">
      <c r="A524" s="8" t="s">
        <v>1013</v>
      </c>
      <c r="B524" s="9" t="s">
        <v>122</v>
      </c>
      <c r="C524" t="s">
        <v>1014</v>
      </c>
      <c r="Q524" s="41" t="s">
        <v>2793</v>
      </c>
    </row>
    <row r="525" spans="1:17" x14ac:dyDescent="0.25">
      <c r="A525" s="8" t="s">
        <v>1015</v>
      </c>
      <c r="B525" s="9" t="s">
        <v>122</v>
      </c>
      <c r="C525" t="s">
        <v>1016</v>
      </c>
      <c r="Q525" s="41" t="s">
        <v>2794</v>
      </c>
    </row>
    <row r="526" spans="1:17" x14ac:dyDescent="0.25">
      <c r="A526" s="8" t="s">
        <v>1017</v>
      </c>
      <c r="B526" s="9" t="s">
        <v>122</v>
      </c>
      <c r="C526" t="s">
        <v>1018</v>
      </c>
      <c r="Q526" s="41" t="s">
        <v>2795</v>
      </c>
    </row>
    <row r="527" spans="1:17" x14ac:dyDescent="0.25">
      <c r="A527" s="8" t="s">
        <v>1019</v>
      </c>
      <c r="B527" s="9" t="s">
        <v>122</v>
      </c>
      <c r="C527" t="s">
        <v>1020</v>
      </c>
      <c r="Q527" s="41" t="s">
        <v>2796</v>
      </c>
    </row>
    <row r="528" spans="1:17" x14ac:dyDescent="0.25">
      <c r="A528" s="8" t="s">
        <v>1021</v>
      </c>
      <c r="B528" s="9" t="s">
        <v>122</v>
      </c>
      <c r="C528" t="s">
        <v>1022</v>
      </c>
      <c r="Q528" s="41" t="s">
        <v>2797</v>
      </c>
    </row>
    <row r="529" spans="1:17" ht="30" x14ac:dyDescent="0.25">
      <c r="A529" s="8" t="s">
        <v>1023</v>
      </c>
      <c r="B529" s="9" t="s">
        <v>125</v>
      </c>
      <c r="C529" t="s">
        <v>1024</v>
      </c>
      <c r="Q529" s="41" t="s">
        <v>2798</v>
      </c>
    </row>
    <row r="530" spans="1:17" ht="30" x14ac:dyDescent="0.25">
      <c r="A530" s="8" t="s">
        <v>1025</v>
      </c>
      <c r="B530" s="9" t="s">
        <v>125</v>
      </c>
      <c r="C530" t="s">
        <v>1026</v>
      </c>
      <c r="Q530" s="41" t="s">
        <v>2799</v>
      </c>
    </row>
    <row r="531" spans="1:17" ht="30" x14ac:dyDescent="0.25">
      <c r="A531" s="8" t="s">
        <v>1027</v>
      </c>
      <c r="B531" s="9" t="s">
        <v>125</v>
      </c>
      <c r="C531" t="s">
        <v>1028</v>
      </c>
      <c r="Q531" s="41" t="s">
        <v>2800</v>
      </c>
    </row>
    <row r="532" spans="1:17" ht="30" x14ac:dyDescent="0.25">
      <c r="A532" s="8" t="s">
        <v>1029</v>
      </c>
      <c r="B532" s="9" t="s">
        <v>125</v>
      </c>
      <c r="C532" t="s">
        <v>1030</v>
      </c>
      <c r="Q532" s="41" t="s">
        <v>2801</v>
      </c>
    </row>
    <row r="533" spans="1:17" ht="30" x14ac:dyDescent="0.25">
      <c r="A533" s="8" t="s">
        <v>1166</v>
      </c>
      <c r="B533" s="9" t="s">
        <v>125</v>
      </c>
      <c r="C533" t="s">
        <v>1167</v>
      </c>
      <c r="Q533" s="41" t="s">
        <v>2802</v>
      </c>
    </row>
    <row r="534" spans="1:17" ht="30" x14ac:dyDescent="0.25">
      <c r="A534" s="8" t="s">
        <v>1031</v>
      </c>
      <c r="B534" s="9" t="s">
        <v>125</v>
      </c>
      <c r="C534" t="s">
        <v>1032</v>
      </c>
      <c r="Q534" s="41" t="s">
        <v>2803</v>
      </c>
    </row>
    <row r="535" spans="1:17" ht="30" x14ac:dyDescent="0.25">
      <c r="A535" s="8" t="s">
        <v>1033</v>
      </c>
      <c r="B535" s="9" t="s">
        <v>125</v>
      </c>
      <c r="C535" t="s">
        <v>1034</v>
      </c>
      <c r="Q535" s="41" t="s">
        <v>2804</v>
      </c>
    </row>
    <row r="536" spans="1:17" ht="30" x14ac:dyDescent="0.25">
      <c r="A536" s="8" t="s">
        <v>1035</v>
      </c>
      <c r="B536" s="9" t="s">
        <v>125</v>
      </c>
      <c r="C536" t="s">
        <v>1036</v>
      </c>
      <c r="Q536" s="41" t="s">
        <v>2805</v>
      </c>
    </row>
    <row r="537" spans="1:17" ht="30" x14ac:dyDescent="0.25">
      <c r="A537" s="8" t="s">
        <v>1037</v>
      </c>
      <c r="B537" s="9" t="s">
        <v>125</v>
      </c>
      <c r="C537" t="s">
        <v>1038</v>
      </c>
      <c r="Q537" s="41" t="s">
        <v>2806</v>
      </c>
    </row>
    <row r="538" spans="1:17" ht="30" x14ac:dyDescent="0.25">
      <c r="A538" s="8" t="s">
        <v>1039</v>
      </c>
      <c r="B538" s="9" t="s">
        <v>125</v>
      </c>
      <c r="C538" t="s">
        <v>1040</v>
      </c>
      <c r="Q538" s="41" t="s">
        <v>2807</v>
      </c>
    </row>
    <row r="539" spans="1:17" ht="30" x14ac:dyDescent="0.25">
      <c r="A539" s="8" t="s">
        <v>1041</v>
      </c>
      <c r="B539" s="9" t="s">
        <v>125</v>
      </c>
      <c r="C539" t="s">
        <v>1042</v>
      </c>
      <c r="Q539" s="41" t="s">
        <v>2808</v>
      </c>
    </row>
    <row r="540" spans="1:17" ht="30" x14ac:dyDescent="0.25">
      <c r="A540" s="8" t="s">
        <v>1043</v>
      </c>
      <c r="B540" s="9" t="s">
        <v>125</v>
      </c>
      <c r="C540" t="s">
        <v>1044</v>
      </c>
      <c r="Q540" s="41" t="s">
        <v>2809</v>
      </c>
    </row>
    <row r="541" spans="1:17" ht="30" x14ac:dyDescent="0.25">
      <c r="A541" s="8" t="s">
        <v>1045</v>
      </c>
      <c r="B541" s="9" t="s">
        <v>125</v>
      </c>
      <c r="C541" t="s">
        <v>1046</v>
      </c>
      <c r="Q541" s="41" t="s">
        <v>2810</v>
      </c>
    </row>
    <row r="542" spans="1:17" ht="30" x14ac:dyDescent="0.25">
      <c r="A542" s="8" t="s">
        <v>1047</v>
      </c>
      <c r="B542" s="9" t="s">
        <v>125</v>
      </c>
      <c r="C542" t="s">
        <v>1048</v>
      </c>
      <c r="Q542" s="41" t="s">
        <v>2811</v>
      </c>
    </row>
    <row r="543" spans="1:17" ht="30" x14ac:dyDescent="0.25">
      <c r="A543" s="8" t="s">
        <v>1049</v>
      </c>
      <c r="B543" s="9" t="s">
        <v>125</v>
      </c>
      <c r="C543" t="s">
        <v>1050</v>
      </c>
      <c r="Q543" s="41" t="s">
        <v>2812</v>
      </c>
    </row>
    <row r="544" spans="1:17" ht="30" x14ac:dyDescent="0.25">
      <c r="A544" s="8" t="s">
        <v>1051</v>
      </c>
      <c r="B544" s="9" t="s">
        <v>125</v>
      </c>
      <c r="C544" t="s">
        <v>1052</v>
      </c>
      <c r="Q544" s="41" t="s">
        <v>2813</v>
      </c>
    </row>
    <row r="545" spans="1:17" ht="30" x14ac:dyDescent="0.25">
      <c r="A545" s="8" t="s">
        <v>1053</v>
      </c>
      <c r="B545" s="9" t="s">
        <v>125</v>
      </c>
      <c r="C545" t="s">
        <v>1054</v>
      </c>
      <c r="Q545" s="41" t="s">
        <v>2814</v>
      </c>
    </row>
    <row r="546" spans="1:17" ht="30" x14ac:dyDescent="0.25">
      <c r="A546" s="8" t="s">
        <v>1055</v>
      </c>
      <c r="B546" s="9" t="s">
        <v>125</v>
      </c>
      <c r="C546" t="s">
        <v>1056</v>
      </c>
      <c r="Q546" s="41" t="s">
        <v>2815</v>
      </c>
    </row>
    <row r="547" spans="1:17" ht="30" x14ac:dyDescent="0.25">
      <c r="A547" s="8" t="s">
        <v>1057</v>
      </c>
      <c r="B547" s="9" t="s">
        <v>125</v>
      </c>
      <c r="C547" t="s">
        <v>1058</v>
      </c>
      <c r="Q547" s="41" t="s">
        <v>2816</v>
      </c>
    </row>
    <row r="548" spans="1:17" ht="30" x14ac:dyDescent="0.25">
      <c r="A548" s="8" t="s">
        <v>1059</v>
      </c>
      <c r="B548" s="9" t="s">
        <v>125</v>
      </c>
      <c r="C548" t="s">
        <v>1060</v>
      </c>
      <c r="Q548" s="41" t="s">
        <v>2817</v>
      </c>
    </row>
    <row r="549" spans="1:17" ht="30" x14ac:dyDescent="0.25">
      <c r="A549" s="8" t="s">
        <v>1061</v>
      </c>
      <c r="B549" s="9" t="s">
        <v>125</v>
      </c>
      <c r="C549" t="s">
        <v>1062</v>
      </c>
      <c r="Q549" s="41" t="s">
        <v>2818</v>
      </c>
    </row>
    <row r="550" spans="1:17" ht="30" x14ac:dyDescent="0.25">
      <c r="A550" s="8" t="s">
        <v>1063</v>
      </c>
      <c r="B550" s="9" t="s">
        <v>125</v>
      </c>
      <c r="C550" t="s">
        <v>1064</v>
      </c>
      <c r="Q550" s="41" t="s">
        <v>2819</v>
      </c>
    </row>
    <row r="551" spans="1:17" ht="30" x14ac:dyDescent="0.25">
      <c r="A551" s="8" t="s">
        <v>1065</v>
      </c>
      <c r="B551" s="9" t="s">
        <v>125</v>
      </c>
      <c r="C551" t="s">
        <v>1066</v>
      </c>
      <c r="Q551" s="41" t="s">
        <v>2820</v>
      </c>
    </row>
    <row r="552" spans="1:17" ht="30" x14ac:dyDescent="0.25">
      <c r="A552" s="8" t="s">
        <v>1067</v>
      </c>
      <c r="B552" s="9" t="s">
        <v>125</v>
      </c>
      <c r="C552" t="s">
        <v>1068</v>
      </c>
      <c r="Q552" s="41" t="s">
        <v>2821</v>
      </c>
    </row>
    <row r="553" spans="1:17" ht="30" x14ac:dyDescent="0.25">
      <c r="A553" s="8" t="s">
        <v>1069</v>
      </c>
      <c r="B553" s="9" t="s">
        <v>125</v>
      </c>
      <c r="C553" t="s">
        <v>449</v>
      </c>
      <c r="Q553" s="41" t="s">
        <v>2822</v>
      </c>
    </row>
    <row r="554" spans="1:17" ht="30" x14ac:dyDescent="0.25">
      <c r="A554" s="8" t="s">
        <v>1070</v>
      </c>
      <c r="B554" s="9" t="s">
        <v>125</v>
      </c>
      <c r="C554" t="s">
        <v>1071</v>
      </c>
      <c r="Q554" s="41" t="s">
        <v>2823</v>
      </c>
    </row>
    <row r="555" spans="1:17" ht="30" x14ac:dyDescent="0.25">
      <c r="A555" s="8" t="s">
        <v>1072</v>
      </c>
      <c r="B555" s="9" t="s">
        <v>125</v>
      </c>
      <c r="C555" t="s">
        <v>1073</v>
      </c>
      <c r="Q555" s="41" t="s">
        <v>2824</v>
      </c>
    </row>
    <row r="556" spans="1:17" ht="30" x14ac:dyDescent="0.25">
      <c r="A556" s="8" t="s">
        <v>1074</v>
      </c>
      <c r="B556" s="9" t="s">
        <v>125</v>
      </c>
      <c r="C556" t="s">
        <v>1075</v>
      </c>
      <c r="Q556" s="41" t="s">
        <v>2825</v>
      </c>
    </row>
    <row r="557" spans="1:17" ht="30" x14ac:dyDescent="0.25">
      <c r="A557" s="8" t="s">
        <v>1076</v>
      </c>
      <c r="B557" s="9" t="s">
        <v>125</v>
      </c>
      <c r="C557" t="s">
        <v>1077</v>
      </c>
      <c r="Q557" s="41" t="s">
        <v>2826</v>
      </c>
    </row>
    <row r="558" spans="1:17" ht="30" x14ac:dyDescent="0.25">
      <c r="A558" s="8" t="s">
        <v>1078</v>
      </c>
      <c r="B558" s="9" t="s">
        <v>125</v>
      </c>
      <c r="C558" t="s">
        <v>1079</v>
      </c>
      <c r="Q558" s="41" t="s">
        <v>2827</v>
      </c>
    </row>
    <row r="559" spans="1:17" ht="30" x14ac:dyDescent="0.25">
      <c r="A559" s="8" t="s">
        <v>1080</v>
      </c>
      <c r="B559" s="9" t="s">
        <v>125</v>
      </c>
      <c r="C559" t="s">
        <v>1081</v>
      </c>
      <c r="Q559" s="41" t="s">
        <v>2828</v>
      </c>
    </row>
    <row r="560" spans="1:17" ht="30" x14ac:dyDescent="0.25">
      <c r="A560" s="8" t="s">
        <v>1082</v>
      </c>
      <c r="B560" s="9" t="s">
        <v>125</v>
      </c>
      <c r="C560" t="s">
        <v>1083</v>
      </c>
      <c r="Q560" s="41" t="s">
        <v>2829</v>
      </c>
    </row>
    <row r="561" spans="1:17" ht="30" x14ac:dyDescent="0.25">
      <c r="A561" s="8" t="s">
        <v>1084</v>
      </c>
      <c r="B561" s="9" t="s">
        <v>125</v>
      </c>
      <c r="C561" t="s">
        <v>1085</v>
      </c>
      <c r="Q561" s="41" t="s">
        <v>2830</v>
      </c>
    </row>
    <row r="562" spans="1:17" ht="30" x14ac:dyDescent="0.25">
      <c r="A562" s="8" t="s">
        <v>1086</v>
      </c>
      <c r="B562" s="9" t="s">
        <v>125</v>
      </c>
      <c r="C562" t="s">
        <v>1087</v>
      </c>
      <c r="Q562" s="41" t="s">
        <v>2831</v>
      </c>
    </row>
    <row r="563" spans="1:17" ht="30" x14ac:dyDescent="0.25">
      <c r="A563" s="8" t="s">
        <v>1088</v>
      </c>
      <c r="B563" s="9" t="s">
        <v>125</v>
      </c>
      <c r="C563" t="s">
        <v>1089</v>
      </c>
      <c r="Q563" s="41" t="s">
        <v>2832</v>
      </c>
    </row>
    <row r="564" spans="1:17" ht="30" x14ac:dyDescent="0.25">
      <c r="A564" s="8" t="s">
        <v>1090</v>
      </c>
      <c r="B564" s="9" t="s">
        <v>125</v>
      </c>
      <c r="C564" t="s">
        <v>1091</v>
      </c>
      <c r="Q564" s="41" t="s">
        <v>2833</v>
      </c>
    </row>
    <row r="565" spans="1:17" ht="30" x14ac:dyDescent="0.25">
      <c r="A565" s="8" t="s">
        <v>1092</v>
      </c>
      <c r="B565" s="9" t="s">
        <v>125</v>
      </c>
      <c r="C565" t="s">
        <v>1093</v>
      </c>
      <c r="Q565" s="41" t="s">
        <v>2834</v>
      </c>
    </row>
    <row r="566" spans="1:17" ht="30" x14ac:dyDescent="0.25">
      <c r="A566" s="8" t="s">
        <v>1094</v>
      </c>
      <c r="B566" s="9" t="s">
        <v>125</v>
      </c>
      <c r="C566" t="s">
        <v>230</v>
      </c>
      <c r="Q566" s="41" t="s">
        <v>2835</v>
      </c>
    </row>
    <row r="567" spans="1:17" ht="30" x14ac:dyDescent="0.25">
      <c r="A567" s="8" t="s">
        <v>1095</v>
      </c>
      <c r="B567" s="9" t="s">
        <v>125</v>
      </c>
      <c r="C567" t="s">
        <v>1096</v>
      </c>
      <c r="Q567" s="41" t="s">
        <v>2836</v>
      </c>
    </row>
    <row r="568" spans="1:17" ht="30" x14ac:dyDescent="0.25">
      <c r="A568" s="8" t="s">
        <v>1097</v>
      </c>
      <c r="B568" s="9" t="s">
        <v>125</v>
      </c>
      <c r="C568" t="s">
        <v>1098</v>
      </c>
      <c r="Q568" s="41" t="s">
        <v>2837</v>
      </c>
    </row>
    <row r="569" spans="1:17" ht="30" x14ac:dyDescent="0.25">
      <c r="A569" s="8" t="s">
        <v>1099</v>
      </c>
      <c r="B569" s="9" t="s">
        <v>125</v>
      </c>
      <c r="C569" t="s">
        <v>1100</v>
      </c>
      <c r="Q569" s="41" t="s">
        <v>2838</v>
      </c>
    </row>
    <row r="570" spans="1:17" ht="30" x14ac:dyDescent="0.25">
      <c r="A570" s="8" t="s">
        <v>1101</v>
      </c>
      <c r="B570" s="9" t="s">
        <v>125</v>
      </c>
      <c r="C570" t="s">
        <v>1102</v>
      </c>
      <c r="Q570" s="41" t="s">
        <v>2839</v>
      </c>
    </row>
    <row r="571" spans="1:17" ht="30" x14ac:dyDescent="0.25">
      <c r="A571" s="8" t="s">
        <v>1103</v>
      </c>
      <c r="B571" s="9" t="s">
        <v>125</v>
      </c>
      <c r="C571" t="s">
        <v>1104</v>
      </c>
      <c r="Q571" s="41" t="s">
        <v>2840</v>
      </c>
    </row>
    <row r="572" spans="1:17" ht="30" x14ac:dyDescent="0.25">
      <c r="A572" s="8" t="s">
        <v>1105</v>
      </c>
      <c r="B572" s="9" t="s">
        <v>125</v>
      </c>
      <c r="C572" t="s">
        <v>1106</v>
      </c>
      <c r="Q572" s="41" t="s">
        <v>2841</v>
      </c>
    </row>
    <row r="573" spans="1:17" ht="30" x14ac:dyDescent="0.25">
      <c r="A573" s="8" t="s">
        <v>1107</v>
      </c>
      <c r="B573" s="9" t="s">
        <v>125</v>
      </c>
      <c r="C573" t="s">
        <v>1108</v>
      </c>
      <c r="Q573" s="41" t="s">
        <v>2842</v>
      </c>
    </row>
    <row r="574" spans="1:17" ht="30" x14ac:dyDescent="0.25">
      <c r="A574" s="8" t="s">
        <v>1109</v>
      </c>
      <c r="B574" s="9" t="s">
        <v>125</v>
      </c>
      <c r="C574" t="s">
        <v>1110</v>
      </c>
      <c r="Q574" s="41" t="s">
        <v>2843</v>
      </c>
    </row>
    <row r="575" spans="1:17" ht="30" x14ac:dyDescent="0.25">
      <c r="A575" s="8" t="s">
        <v>1111</v>
      </c>
      <c r="B575" s="9" t="s">
        <v>125</v>
      </c>
      <c r="C575" t="s">
        <v>1112</v>
      </c>
      <c r="Q575" s="41" t="s">
        <v>2844</v>
      </c>
    </row>
    <row r="576" spans="1:17" ht="30" x14ac:dyDescent="0.25">
      <c r="A576" s="8" t="s">
        <v>1113</v>
      </c>
      <c r="B576" s="9" t="s">
        <v>125</v>
      </c>
      <c r="C576" t="s">
        <v>1114</v>
      </c>
      <c r="Q576" s="41" t="s">
        <v>2845</v>
      </c>
    </row>
    <row r="577" spans="1:17" ht="30" x14ac:dyDescent="0.25">
      <c r="A577" s="8" t="s">
        <v>1115</v>
      </c>
      <c r="B577" s="9" t="s">
        <v>125</v>
      </c>
      <c r="C577" t="s">
        <v>1116</v>
      </c>
      <c r="Q577" s="41" t="s">
        <v>2846</v>
      </c>
    </row>
    <row r="578" spans="1:17" ht="30" x14ac:dyDescent="0.25">
      <c r="A578" s="8" t="s">
        <v>1117</v>
      </c>
      <c r="B578" s="9" t="s">
        <v>125</v>
      </c>
      <c r="C578" t="s">
        <v>1118</v>
      </c>
      <c r="Q578" s="41" t="s">
        <v>2847</v>
      </c>
    </row>
    <row r="579" spans="1:17" ht="30" x14ac:dyDescent="0.25">
      <c r="A579" s="8" t="s">
        <v>1119</v>
      </c>
      <c r="B579" s="9" t="s">
        <v>125</v>
      </c>
      <c r="C579" t="s">
        <v>1120</v>
      </c>
      <c r="Q579" s="41" t="s">
        <v>2848</v>
      </c>
    </row>
    <row r="580" spans="1:17" ht="30" x14ac:dyDescent="0.25">
      <c r="A580" s="8" t="s">
        <v>1121</v>
      </c>
      <c r="B580" s="9" t="s">
        <v>125</v>
      </c>
      <c r="C580" t="s">
        <v>1122</v>
      </c>
      <c r="Q580" s="41" t="s">
        <v>2849</v>
      </c>
    </row>
    <row r="581" spans="1:17" ht="30" x14ac:dyDescent="0.25">
      <c r="A581" s="8" t="s">
        <v>1123</v>
      </c>
      <c r="B581" s="9" t="s">
        <v>125</v>
      </c>
      <c r="C581" t="s">
        <v>870</v>
      </c>
      <c r="Q581" s="41" t="s">
        <v>2850</v>
      </c>
    </row>
    <row r="582" spans="1:17" ht="30" x14ac:dyDescent="0.25">
      <c r="A582" s="8" t="s">
        <v>1124</v>
      </c>
      <c r="B582" s="9" t="s">
        <v>125</v>
      </c>
      <c r="C582" t="s">
        <v>1125</v>
      </c>
      <c r="Q582" s="41" t="s">
        <v>2851</v>
      </c>
    </row>
    <row r="583" spans="1:17" ht="30" x14ac:dyDescent="0.25">
      <c r="A583" s="8" t="s">
        <v>1126</v>
      </c>
      <c r="B583" s="9" t="s">
        <v>125</v>
      </c>
      <c r="C583" t="s">
        <v>1127</v>
      </c>
      <c r="Q583" s="41" t="s">
        <v>2852</v>
      </c>
    </row>
    <row r="584" spans="1:17" ht="30" x14ac:dyDescent="0.25">
      <c r="A584" s="8" t="s">
        <v>1128</v>
      </c>
      <c r="B584" s="9" t="s">
        <v>125</v>
      </c>
      <c r="C584" t="s">
        <v>1129</v>
      </c>
      <c r="Q584" s="41" t="s">
        <v>2853</v>
      </c>
    </row>
    <row r="585" spans="1:17" ht="30" x14ac:dyDescent="0.25">
      <c r="A585" s="8" t="s">
        <v>1130</v>
      </c>
      <c r="B585" s="9" t="s">
        <v>125</v>
      </c>
      <c r="C585" t="s">
        <v>1131</v>
      </c>
      <c r="Q585" s="41" t="s">
        <v>2854</v>
      </c>
    </row>
    <row r="586" spans="1:17" ht="30" x14ac:dyDescent="0.25">
      <c r="A586" s="8" t="s">
        <v>1132</v>
      </c>
      <c r="B586" s="9" t="s">
        <v>125</v>
      </c>
      <c r="C586" t="s">
        <v>1133</v>
      </c>
      <c r="Q586" s="41" t="s">
        <v>960</v>
      </c>
    </row>
    <row r="587" spans="1:17" ht="30" x14ac:dyDescent="0.25">
      <c r="A587" s="8" t="s">
        <v>1134</v>
      </c>
      <c r="B587" s="9" t="s">
        <v>125</v>
      </c>
      <c r="C587" t="s">
        <v>1135</v>
      </c>
      <c r="Q587" s="41" t="s">
        <v>305</v>
      </c>
    </row>
    <row r="588" spans="1:17" ht="30" x14ac:dyDescent="0.25">
      <c r="A588" s="8" t="s">
        <v>1136</v>
      </c>
      <c r="B588" s="9" t="s">
        <v>125</v>
      </c>
      <c r="C588" t="s">
        <v>143</v>
      </c>
      <c r="Q588" s="41" t="s">
        <v>2855</v>
      </c>
    </row>
    <row r="589" spans="1:17" ht="30" x14ac:dyDescent="0.25">
      <c r="A589" s="8" t="s">
        <v>1137</v>
      </c>
      <c r="B589" s="9" t="s">
        <v>125</v>
      </c>
      <c r="C589" t="s">
        <v>1138</v>
      </c>
      <c r="Q589" s="41" t="s">
        <v>798</v>
      </c>
    </row>
    <row r="590" spans="1:17" ht="30" x14ac:dyDescent="0.25">
      <c r="A590" s="8" t="s">
        <v>1139</v>
      </c>
      <c r="B590" s="9" t="s">
        <v>125</v>
      </c>
      <c r="C590" t="s">
        <v>1140</v>
      </c>
      <c r="Q590" s="41" t="s">
        <v>2856</v>
      </c>
    </row>
    <row r="591" spans="1:17" ht="30" x14ac:dyDescent="0.25">
      <c r="A591" s="8" t="s">
        <v>1141</v>
      </c>
      <c r="B591" s="9" t="s">
        <v>125</v>
      </c>
      <c r="C591" t="s">
        <v>1142</v>
      </c>
      <c r="Q591" s="41" t="s">
        <v>2857</v>
      </c>
    </row>
    <row r="592" spans="1:17" ht="30" x14ac:dyDescent="0.25">
      <c r="A592" s="8" t="s">
        <v>1143</v>
      </c>
      <c r="B592" s="9" t="s">
        <v>125</v>
      </c>
      <c r="C592" t="s">
        <v>1144</v>
      </c>
      <c r="Q592" s="41" t="s">
        <v>2858</v>
      </c>
    </row>
    <row r="593" spans="1:17" ht="30" x14ac:dyDescent="0.25">
      <c r="A593" s="8" t="s">
        <v>1146</v>
      </c>
      <c r="B593" s="9" t="s">
        <v>125</v>
      </c>
      <c r="C593" t="s">
        <v>1147</v>
      </c>
      <c r="Q593" s="41" t="s">
        <v>2859</v>
      </c>
    </row>
    <row r="594" spans="1:17" ht="30" x14ac:dyDescent="0.25">
      <c r="A594" s="8" t="s">
        <v>1148</v>
      </c>
      <c r="B594" s="9" t="s">
        <v>125</v>
      </c>
      <c r="C594" t="s">
        <v>1149</v>
      </c>
      <c r="Q594" s="41" t="s">
        <v>2860</v>
      </c>
    </row>
    <row r="595" spans="1:17" ht="30" x14ac:dyDescent="0.25">
      <c r="A595" s="8" t="s">
        <v>1150</v>
      </c>
      <c r="B595" s="9" t="s">
        <v>125</v>
      </c>
      <c r="C595" t="s">
        <v>1151</v>
      </c>
      <c r="Q595" s="41" t="s">
        <v>2861</v>
      </c>
    </row>
    <row r="596" spans="1:17" ht="30" x14ac:dyDescent="0.25">
      <c r="A596" s="8" t="s">
        <v>1152</v>
      </c>
      <c r="B596" s="9" t="s">
        <v>125</v>
      </c>
      <c r="C596" t="s">
        <v>1153</v>
      </c>
      <c r="Q596" s="41" t="s">
        <v>1617</v>
      </c>
    </row>
    <row r="597" spans="1:17" ht="30" x14ac:dyDescent="0.25">
      <c r="A597" s="8" t="s">
        <v>1154</v>
      </c>
      <c r="B597" s="9" t="s">
        <v>125</v>
      </c>
      <c r="C597" t="s">
        <v>1155</v>
      </c>
      <c r="Q597" s="41" t="s">
        <v>313</v>
      </c>
    </row>
    <row r="598" spans="1:17" ht="30" x14ac:dyDescent="0.25">
      <c r="A598" s="8" t="s">
        <v>1156</v>
      </c>
      <c r="B598" s="9" t="s">
        <v>125</v>
      </c>
      <c r="C598" t="s">
        <v>1157</v>
      </c>
      <c r="Q598" s="41" t="s">
        <v>2862</v>
      </c>
    </row>
    <row r="599" spans="1:17" ht="30" x14ac:dyDescent="0.25">
      <c r="A599" s="8" t="s">
        <v>1158</v>
      </c>
      <c r="B599" s="9" t="s">
        <v>125</v>
      </c>
      <c r="C599" t="s">
        <v>1159</v>
      </c>
      <c r="Q599" s="41" t="s">
        <v>1897</v>
      </c>
    </row>
    <row r="600" spans="1:17" ht="30" x14ac:dyDescent="0.25">
      <c r="A600" s="8" t="s">
        <v>1160</v>
      </c>
      <c r="B600" s="9" t="s">
        <v>125</v>
      </c>
      <c r="C600" t="s">
        <v>1161</v>
      </c>
      <c r="Q600" s="41" t="s">
        <v>2863</v>
      </c>
    </row>
    <row r="601" spans="1:17" ht="30" x14ac:dyDescent="0.25">
      <c r="A601" s="8" t="s">
        <v>1162</v>
      </c>
      <c r="B601" s="9" t="s">
        <v>125</v>
      </c>
      <c r="C601" t="s">
        <v>1163</v>
      </c>
      <c r="Q601" s="41" t="s">
        <v>2864</v>
      </c>
    </row>
    <row r="602" spans="1:17" ht="30" x14ac:dyDescent="0.25">
      <c r="A602" s="8" t="s">
        <v>1164</v>
      </c>
      <c r="B602" s="9" t="s">
        <v>125</v>
      </c>
      <c r="C602" t="s">
        <v>1165</v>
      </c>
      <c r="Q602" s="41" t="s">
        <v>319</v>
      </c>
    </row>
    <row r="603" spans="1:17" ht="30" x14ac:dyDescent="0.25">
      <c r="A603" s="8" t="s">
        <v>1168</v>
      </c>
      <c r="B603" s="9" t="s">
        <v>125</v>
      </c>
      <c r="C603" t="s">
        <v>1169</v>
      </c>
      <c r="Q603" s="41" t="s">
        <v>2865</v>
      </c>
    </row>
    <row r="604" spans="1:17" ht="30" x14ac:dyDescent="0.25">
      <c r="A604" s="8" t="s">
        <v>1170</v>
      </c>
      <c r="B604" s="9" t="s">
        <v>125</v>
      </c>
      <c r="C604" t="s">
        <v>1171</v>
      </c>
      <c r="Q604" s="41" t="s">
        <v>2866</v>
      </c>
    </row>
    <row r="605" spans="1:17" ht="30" x14ac:dyDescent="0.25">
      <c r="A605" s="8" t="s">
        <v>1172</v>
      </c>
      <c r="B605" s="9" t="s">
        <v>125</v>
      </c>
      <c r="C605" t="s">
        <v>1173</v>
      </c>
      <c r="Q605" s="41" t="s">
        <v>2867</v>
      </c>
    </row>
    <row r="606" spans="1:17" ht="30" x14ac:dyDescent="0.25">
      <c r="A606" s="8" t="s">
        <v>1174</v>
      </c>
      <c r="B606" s="9" t="s">
        <v>125</v>
      </c>
      <c r="C606" t="s">
        <v>1175</v>
      </c>
      <c r="Q606" s="41" t="s">
        <v>2868</v>
      </c>
    </row>
    <row r="607" spans="1:17" ht="30" x14ac:dyDescent="0.25">
      <c r="A607" s="8" t="s">
        <v>1176</v>
      </c>
      <c r="B607" s="9" t="s">
        <v>125</v>
      </c>
      <c r="C607" t="s">
        <v>305</v>
      </c>
      <c r="Q607" s="41" t="s">
        <v>2869</v>
      </c>
    </row>
    <row r="608" spans="1:17" ht="30" x14ac:dyDescent="0.25">
      <c r="A608" s="8" t="s">
        <v>1177</v>
      </c>
      <c r="B608" s="9" t="s">
        <v>125</v>
      </c>
      <c r="C608" t="s">
        <v>1178</v>
      </c>
      <c r="Q608" s="41" t="s">
        <v>1408</v>
      </c>
    </row>
    <row r="609" spans="1:17" ht="30" x14ac:dyDescent="0.25">
      <c r="A609" s="8" t="s">
        <v>1179</v>
      </c>
      <c r="B609" s="9" t="s">
        <v>125</v>
      </c>
      <c r="C609" t="s">
        <v>1180</v>
      </c>
      <c r="Q609" s="41" t="s">
        <v>2870</v>
      </c>
    </row>
    <row r="610" spans="1:17" ht="30" x14ac:dyDescent="0.25">
      <c r="A610" s="8" t="s">
        <v>1181</v>
      </c>
      <c r="B610" s="9" t="s">
        <v>125</v>
      </c>
      <c r="C610" t="s">
        <v>1182</v>
      </c>
      <c r="Q610" s="41" t="s">
        <v>2871</v>
      </c>
    </row>
    <row r="611" spans="1:17" ht="30" x14ac:dyDescent="0.25">
      <c r="A611" s="8" t="s">
        <v>1183</v>
      </c>
      <c r="B611" s="9" t="s">
        <v>125</v>
      </c>
      <c r="C611" t="s">
        <v>1184</v>
      </c>
      <c r="Q611" s="41" t="s">
        <v>2872</v>
      </c>
    </row>
    <row r="612" spans="1:17" ht="30" x14ac:dyDescent="0.25">
      <c r="A612" s="8" t="s">
        <v>1185</v>
      </c>
      <c r="B612" s="9" t="s">
        <v>125</v>
      </c>
      <c r="C612" t="s">
        <v>1186</v>
      </c>
      <c r="Q612" s="41" t="s">
        <v>2873</v>
      </c>
    </row>
    <row r="613" spans="1:17" ht="30" x14ac:dyDescent="0.25">
      <c r="A613" s="8" t="s">
        <v>1187</v>
      </c>
      <c r="B613" s="9" t="s">
        <v>125</v>
      </c>
      <c r="C613" t="s">
        <v>1188</v>
      </c>
      <c r="Q613" s="41" t="s">
        <v>2874</v>
      </c>
    </row>
    <row r="614" spans="1:17" ht="30" x14ac:dyDescent="0.25">
      <c r="A614" s="8" t="s">
        <v>1189</v>
      </c>
      <c r="B614" s="9" t="s">
        <v>125</v>
      </c>
      <c r="C614" t="s">
        <v>1190</v>
      </c>
      <c r="Q614" s="41" t="s">
        <v>2875</v>
      </c>
    </row>
    <row r="615" spans="1:17" ht="30" x14ac:dyDescent="0.25">
      <c r="A615" s="8" t="s">
        <v>1191</v>
      </c>
      <c r="B615" s="9" t="s">
        <v>125</v>
      </c>
      <c r="C615" t="s">
        <v>1192</v>
      </c>
      <c r="Q615" s="41" t="s">
        <v>2876</v>
      </c>
    </row>
    <row r="616" spans="1:17" ht="30" x14ac:dyDescent="0.25">
      <c r="A616" s="8" t="s">
        <v>1193</v>
      </c>
      <c r="B616" s="9" t="s">
        <v>125</v>
      </c>
      <c r="C616" t="s">
        <v>1194</v>
      </c>
      <c r="Q616" s="41" t="s">
        <v>2877</v>
      </c>
    </row>
    <row r="617" spans="1:17" ht="30" x14ac:dyDescent="0.25">
      <c r="A617" s="8" t="s">
        <v>1195</v>
      </c>
      <c r="B617" s="9" t="s">
        <v>125</v>
      </c>
      <c r="C617" t="s">
        <v>1196</v>
      </c>
      <c r="Q617" s="41" t="s">
        <v>2878</v>
      </c>
    </row>
    <row r="618" spans="1:17" ht="30" x14ac:dyDescent="0.25">
      <c r="A618" s="8" t="s">
        <v>1197</v>
      </c>
      <c r="B618" s="9" t="s">
        <v>125</v>
      </c>
      <c r="C618" t="s">
        <v>1198</v>
      </c>
      <c r="Q618" s="41" t="s">
        <v>689</v>
      </c>
    </row>
    <row r="619" spans="1:17" ht="30" x14ac:dyDescent="0.25">
      <c r="A619" s="8" t="s">
        <v>1199</v>
      </c>
      <c r="B619" s="9" t="s">
        <v>125</v>
      </c>
      <c r="C619" t="s">
        <v>1200</v>
      </c>
      <c r="Q619" s="41" t="s">
        <v>2879</v>
      </c>
    </row>
    <row r="620" spans="1:17" ht="30" x14ac:dyDescent="0.25">
      <c r="A620" s="8" t="s">
        <v>1201</v>
      </c>
      <c r="B620" s="9" t="s">
        <v>125</v>
      </c>
      <c r="C620" t="s">
        <v>1202</v>
      </c>
      <c r="Q620" s="41" t="s">
        <v>2880</v>
      </c>
    </row>
    <row r="621" spans="1:17" ht="30" x14ac:dyDescent="0.25">
      <c r="A621" s="8" t="s">
        <v>1203</v>
      </c>
      <c r="B621" s="9" t="s">
        <v>125</v>
      </c>
      <c r="C621" t="s">
        <v>1204</v>
      </c>
      <c r="Q621" s="41" t="s">
        <v>2881</v>
      </c>
    </row>
    <row r="622" spans="1:17" ht="30" x14ac:dyDescent="0.25">
      <c r="A622" s="8" t="s">
        <v>1205</v>
      </c>
      <c r="B622" s="9" t="s">
        <v>125</v>
      </c>
      <c r="C622" t="s">
        <v>1206</v>
      </c>
      <c r="Q622" s="41" t="s">
        <v>2882</v>
      </c>
    </row>
    <row r="623" spans="1:17" ht="30" x14ac:dyDescent="0.25">
      <c r="A623" s="8" t="s">
        <v>1207</v>
      </c>
      <c r="B623" s="9" t="s">
        <v>125</v>
      </c>
      <c r="C623" t="s">
        <v>1208</v>
      </c>
      <c r="Q623" s="41" t="s">
        <v>2883</v>
      </c>
    </row>
    <row r="624" spans="1:17" ht="30" x14ac:dyDescent="0.25">
      <c r="A624" s="8" t="s">
        <v>1209</v>
      </c>
      <c r="B624" s="9" t="s">
        <v>125</v>
      </c>
      <c r="C624" t="s">
        <v>1210</v>
      </c>
      <c r="Q624" s="41" t="s">
        <v>2884</v>
      </c>
    </row>
    <row r="625" spans="1:17" ht="30" x14ac:dyDescent="0.25">
      <c r="A625" s="8" t="s">
        <v>1211</v>
      </c>
      <c r="B625" s="9" t="s">
        <v>125</v>
      </c>
      <c r="C625" t="s">
        <v>1212</v>
      </c>
      <c r="Q625" s="41" t="s">
        <v>2885</v>
      </c>
    </row>
    <row r="626" spans="1:17" ht="30" x14ac:dyDescent="0.25">
      <c r="A626" s="8" t="s">
        <v>1213</v>
      </c>
      <c r="B626" s="9" t="s">
        <v>125</v>
      </c>
      <c r="C626" t="s">
        <v>1214</v>
      </c>
      <c r="Q626" s="41" t="s">
        <v>2886</v>
      </c>
    </row>
    <row r="627" spans="1:17" ht="30" x14ac:dyDescent="0.25">
      <c r="A627" s="8" t="s">
        <v>1215</v>
      </c>
      <c r="B627" s="9" t="s">
        <v>125</v>
      </c>
      <c r="C627" t="s">
        <v>1216</v>
      </c>
      <c r="Q627" s="41" t="s">
        <v>2887</v>
      </c>
    </row>
    <row r="628" spans="1:17" ht="30" x14ac:dyDescent="0.25">
      <c r="A628" s="8" t="s">
        <v>1217</v>
      </c>
      <c r="B628" s="9" t="s">
        <v>125</v>
      </c>
      <c r="C628" t="s">
        <v>1218</v>
      </c>
      <c r="Q628" s="41" t="s">
        <v>2888</v>
      </c>
    </row>
    <row r="629" spans="1:17" ht="30" x14ac:dyDescent="0.25">
      <c r="A629" s="8" t="s">
        <v>1219</v>
      </c>
      <c r="B629" s="9" t="s">
        <v>125</v>
      </c>
      <c r="C629" t="s">
        <v>1220</v>
      </c>
      <c r="Q629" s="41" t="s">
        <v>2889</v>
      </c>
    </row>
    <row r="630" spans="1:17" ht="30" x14ac:dyDescent="0.25">
      <c r="A630" s="8" t="s">
        <v>1221</v>
      </c>
      <c r="B630" s="9" t="s">
        <v>125</v>
      </c>
      <c r="C630" t="s">
        <v>1222</v>
      </c>
      <c r="Q630" s="41" t="s">
        <v>2890</v>
      </c>
    </row>
    <row r="631" spans="1:17" ht="30" x14ac:dyDescent="0.25">
      <c r="A631" s="8" t="s">
        <v>1223</v>
      </c>
      <c r="B631" s="9" t="s">
        <v>125</v>
      </c>
      <c r="C631" t="s">
        <v>1224</v>
      </c>
      <c r="Q631" s="41" t="s">
        <v>2891</v>
      </c>
    </row>
    <row r="632" spans="1:17" ht="30" x14ac:dyDescent="0.25">
      <c r="A632" s="8" t="s">
        <v>1227</v>
      </c>
      <c r="B632" s="9" t="s">
        <v>125</v>
      </c>
      <c r="C632" t="s">
        <v>1228</v>
      </c>
      <c r="Q632" s="41" t="s">
        <v>2892</v>
      </c>
    </row>
    <row r="633" spans="1:17" ht="30" x14ac:dyDescent="0.25">
      <c r="A633" s="8" t="s">
        <v>1229</v>
      </c>
      <c r="B633" s="9" t="s">
        <v>125</v>
      </c>
      <c r="C633" t="s">
        <v>1230</v>
      </c>
      <c r="Q633" s="41" t="s">
        <v>2893</v>
      </c>
    </row>
    <row r="634" spans="1:17" ht="30" x14ac:dyDescent="0.25">
      <c r="A634" s="8" t="s">
        <v>1145</v>
      </c>
      <c r="B634" s="9" t="s">
        <v>125</v>
      </c>
      <c r="C634" t="s">
        <v>361</v>
      </c>
      <c r="Q634" s="41" t="s">
        <v>2894</v>
      </c>
    </row>
    <row r="635" spans="1:17" ht="30" x14ac:dyDescent="0.25">
      <c r="A635" s="8" t="s">
        <v>1231</v>
      </c>
      <c r="B635" s="9" t="s">
        <v>125</v>
      </c>
      <c r="C635" t="s">
        <v>1232</v>
      </c>
      <c r="Q635" s="41" t="s">
        <v>2895</v>
      </c>
    </row>
    <row r="636" spans="1:17" ht="30" x14ac:dyDescent="0.25">
      <c r="A636" s="8" t="s">
        <v>1233</v>
      </c>
      <c r="B636" s="9" t="s">
        <v>125</v>
      </c>
      <c r="C636" t="s">
        <v>1234</v>
      </c>
      <c r="Q636" s="41" t="s">
        <v>2896</v>
      </c>
    </row>
    <row r="637" spans="1:17" ht="30" x14ac:dyDescent="0.25">
      <c r="A637" s="8" t="s">
        <v>1225</v>
      </c>
      <c r="B637" s="9" t="s">
        <v>125</v>
      </c>
      <c r="C637" t="s">
        <v>1226</v>
      </c>
      <c r="Q637" s="41" t="s">
        <v>2897</v>
      </c>
    </row>
    <row r="638" spans="1:17" ht="30" x14ac:dyDescent="0.25">
      <c r="A638" s="8" t="s">
        <v>1235</v>
      </c>
      <c r="B638" s="9" t="s">
        <v>125</v>
      </c>
      <c r="C638" t="s">
        <v>1236</v>
      </c>
      <c r="Q638" s="41" t="s">
        <v>2898</v>
      </c>
    </row>
    <row r="639" spans="1:17" ht="30" x14ac:dyDescent="0.25">
      <c r="A639" s="8" t="s">
        <v>1237</v>
      </c>
      <c r="B639" s="9" t="s">
        <v>125</v>
      </c>
      <c r="C639" t="s">
        <v>1238</v>
      </c>
      <c r="Q639" s="41" t="s">
        <v>2899</v>
      </c>
    </row>
    <row r="640" spans="1:17" ht="30" x14ac:dyDescent="0.25">
      <c r="A640" s="8" t="s">
        <v>1239</v>
      </c>
      <c r="B640" s="9" t="s">
        <v>125</v>
      </c>
      <c r="C640" t="s">
        <v>1240</v>
      </c>
      <c r="Q640" s="41" t="s">
        <v>2900</v>
      </c>
    </row>
    <row r="641" spans="1:17" ht="30" x14ac:dyDescent="0.25">
      <c r="A641" s="8" t="s">
        <v>1241</v>
      </c>
      <c r="B641" s="9" t="s">
        <v>125</v>
      </c>
      <c r="C641" t="s">
        <v>1242</v>
      </c>
      <c r="Q641" s="41" t="s">
        <v>2901</v>
      </c>
    </row>
    <row r="642" spans="1:17" ht="30" x14ac:dyDescent="0.25">
      <c r="A642" s="8" t="s">
        <v>1243</v>
      </c>
      <c r="B642" s="9" t="s">
        <v>125</v>
      </c>
      <c r="C642" t="s">
        <v>1244</v>
      </c>
      <c r="Q642" s="41" t="s">
        <v>2902</v>
      </c>
    </row>
    <row r="643" spans="1:17" ht="30" x14ac:dyDescent="0.25">
      <c r="A643" s="8" t="s">
        <v>1245</v>
      </c>
      <c r="B643" s="9" t="s">
        <v>125</v>
      </c>
      <c r="C643" t="s">
        <v>1246</v>
      </c>
      <c r="Q643" s="41" t="s">
        <v>2903</v>
      </c>
    </row>
    <row r="644" spans="1:17" ht="30" x14ac:dyDescent="0.25">
      <c r="A644" s="8" t="s">
        <v>1247</v>
      </c>
      <c r="B644" s="9" t="s">
        <v>125</v>
      </c>
      <c r="C644" t="s">
        <v>1248</v>
      </c>
      <c r="Q644" s="41" t="s">
        <v>2904</v>
      </c>
    </row>
    <row r="645" spans="1:17" x14ac:dyDescent="0.25">
      <c r="A645" s="8" t="s">
        <v>2236</v>
      </c>
      <c r="B645" s="9" t="s">
        <v>181</v>
      </c>
      <c r="C645" t="s">
        <v>2237</v>
      </c>
      <c r="Q645" s="41" t="s">
        <v>2905</v>
      </c>
    </row>
    <row r="646" spans="1:17" x14ac:dyDescent="0.25">
      <c r="A646" s="8" t="s">
        <v>2245</v>
      </c>
      <c r="B646" s="9" t="s">
        <v>181</v>
      </c>
      <c r="C646" t="s">
        <v>2246</v>
      </c>
      <c r="Q646" s="41" t="s">
        <v>2906</v>
      </c>
    </row>
    <row r="647" spans="1:17" x14ac:dyDescent="0.25">
      <c r="A647" s="8" t="s">
        <v>2234</v>
      </c>
      <c r="B647" s="9" t="s">
        <v>181</v>
      </c>
      <c r="C647" t="s">
        <v>2235</v>
      </c>
      <c r="Q647" s="41" t="s">
        <v>2907</v>
      </c>
    </row>
    <row r="648" spans="1:17" x14ac:dyDescent="0.25">
      <c r="A648" s="8" t="s">
        <v>2243</v>
      </c>
      <c r="B648" s="9" t="s">
        <v>181</v>
      </c>
      <c r="C648" t="s">
        <v>2244</v>
      </c>
      <c r="Q648" s="41" t="s">
        <v>2908</v>
      </c>
    </row>
    <row r="649" spans="1:17" x14ac:dyDescent="0.25">
      <c r="A649" s="8" t="s">
        <v>2238</v>
      </c>
      <c r="B649" s="9" t="s">
        <v>181</v>
      </c>
      <c r="C649" t="s">
        <v>2239</v>
      </c>
      <c r="Q649" s="41" t="s">
        <v>2909</v>
      </c>
    </row>
    <row r="650" spans="1:17" x14ac:dyDescent="0.25">
      <c r="A650" s="8" t="s">
        <v>2249</v>
      </c>
      <c r="B650" s="9" t="s">
        <v>181</v>
      </c>
      <c r="C650" t="s">
        <v>2250</v>
      </c>
      <c r="Q650" s="41" t="s">
        <v>2910</v>
      </c>
    </row>
    <row r="651" spans="1:17" x14ac:dyDescent="0.25">
      <c r="A651" s="8" t="s">
        <v>2247</v>
      </c>
      <c r="B651" s="9" t="s">
        <v>181</v>
      </c>
      <c r="C651" t="s">
        <v>2248</v>
      </c>
      <c r="Q651" s="41" t="s">
        <v>912</v>
      </c>
    </row>
    <row r="652" spans="1:17" x14ac:dyDescent="0.25">
      <c r="A652" s="8" t="s">
        <v>2242</v>
      </c>
      <c r="B652" s="9" t="s">
        <v>181</v>
      </c>
      <c r="C652" t="s">
        <v>401</v>
      </c>
      <c r="Q652" s="41" t="s">
        <v>2911</v>
      </c>
    </row>
    <row r="653" spans="1:17" x14ac:dyDescent="0.25">
      <c r="A653" s="8" t="s">
        <v>2240</v>
      </c>
      <c r="B653" s="9" t="s">
        <v>181</v>
      </c>
      <c r="C653" t="s">
        <v>2241</v>
      </c>
      <c r="Q653" s="41" t="s">
        <v>2912</v>
      </c>
    </row>
    <row r="654" spans="1:17" x14ac:dyDescent="0.25">
      <c r="A654" s="8" t="s">
        <v>2253</v>
      </c>
      <c r="B654" s="9" t="s">
        <v>184</v>
      </c>
      <c r="C654" t="s">
        <v>436</v>
      </c>
      <c r="Q654" s="41" t="s">
        <v>2913</v>
      </c>
    </row>
    <row r="655" spans="1:17" x14ac:dyDescent="0.25">
      <c r="A655" s="8" t="s">
        <v>2254</v>
      </c>
      <c r="B655" s="9" t="s">
        <v>184</v>
      </c>
      <c r="C655" t="s">
        <v>2255</v>
      </c>
      <c r="Q655" s="41" t="s">
        <v>2914</v>
      </c>
    </row>
    <row r="656" spans="1:17" x14ac:dyDescent="0.25">
      <c r="A656" s="8" t="s">
        <v>2256</v>
      </c>
      <c r="B656" s="9" t="s">
        <v>184</v>
      </c>
      <c r="C656" t="s">
        <v>615</v>
      </c>
      <c r="Q656" s="41" t="s">
        <v>2915</v>
      </c>
    </row>
    <row r="657" spans="1:17" x14ac:dyDescent="0.25">
      <c r="A657" s="8" t="s">
        <v>2251</v>
      </c>
      <c r="B657" s="9" t="s">
        <v>184</v>
      </c>
      <c r="C657" t="s">
        <v>2252</v>
      </c>
      <c r="Q657" s="41" t="s">
        <v>2916</v>
      </c>
    </row>
    <row r="658" spans="1:17" x14ac:dyDescent="0.25">
      <c r="A658" s="8" t="s">
        <v>1310</v>
      </c>
      <c r="B658" s="9" t="s">
        <v>131</v>
      </c>
      <c r="C658" t="s">
        <v>1311</v>
      </c>
      <c r="Q658" s="41" t="s">
        <v>2917</v>
      </c>
    </row>
    <row r="659" spans="1:17" x14ac:dyDescent="0.25">
      <c r="A659" s="8" t="s">
        <v>1312</v>
      </c>
      <c r="B659" s="9" t="s">
        <v>131</v>
      </c>
      <c r="C659" t="s">
        <v>1313</v>
      </c>
      <c r="Q659" s="41" t="s">
        <v>2918</v>
      </c>
    </row>
    <row r="660" spans="1:17" x14ac:dyDescent="0.25">
      <c r="A660" s="8" t="s">
        <v>1314</v>
      </c>
      <c r="B660" s="9" t="s">
        <v>131</v>
      </c>
      <c r="C660" t="s">
        <v>1315</v>
      </c>
      <c r="Q660" s="41" t="s">
        <v>2919</v>
      </c>
    </row>
    <row r="661" spans="1:17" x14ac:dyDescent="0.25">
      <c r="A661" s="8" t="s">
        <v>1316</v>
      </c>
      <c r="B661" s="9" t="s">
        <v>131</v>
      </c>
      <c r="C661" t="s">
        <v>1317</v>
      </c>
      <c r="Q661" s="41" t="s">
        <v>2920</v>
      </c>
    </row>
    <row r="662" spans="1:17" x14ac:dyDescent="0.25">
      <c r="A662" s="8" t="s">
        <v>1318</v>
      </c>
      <c r="B662" s="9" t="s">
        <v>131</v>
      </c>
      <c r="C662" t="s">
        <v>1319</v>
      </c>
      <c r="Q662" s="41" t="s">
        <v>2921</v>
      </c>
    </row>
    <row r="663" spans="1:17" x14ac:dyDescent="0.25">
      <c r="A663" s="8" t="s">
        <v>1320</v>
      </c>
      <c r="B663" s="9" t="s">
        <v>131</v>
      </c>
      <c r="C663" t="s">
        <v>1321</v>
      </c>
      <c r="Q663" s="41" t="s">
        <v>2922</v>
      </c>
    </row>
    <row r="664" spans="1:17" x14ac:dyDescent="0.25">
      <c r="A664" s="8" t="s">
        <v>1322</v>
      </c>
      <c r="B664" s="9" t="s">
        <v>131</v>
      </c>
      <c r="C664" t="s">
        <v>1323</v>
      </c>
      <c r="Q664" s="41" t="s">
        <v>2923</v>
      </c>
    </row>
    <row r="665" spans="1:17" x14ac:dyDescent="0.25">
      <c r="A665" s="8" t="s">
        <v>1324</v>
      </c>
      <c r="B665" s="9" t="s">
        <v>131</v>
      </c>
      <c r="C665" t="s">
        <v>1325</v>
      </c>
      <c r="Q665" s="41" t="s">
        <v>2924</v>
      </c>
    </row>
    <row r="666" spans="1:17" x14ac:dyDescent="0.25">
      <c r="A666" s="8" t="s">
        <v>1326</v>
      </c>
      <c r="B666" s="9" t="s">
        <v>131</v>
      </c>
      <c r="C666" t="s">
        <v>1327</v>
      </c>
      <c r="Q666" s="41" t="s">
        <v>2925</v>
      </c>
    </row>
    <row r="667" spans="1:17" x14ac:dyDescent="0.25">
      <c r="A667" s="8" t="s">
        <v>1328</v>
      </c>
      <c r="B667" s="9" t="s">
        <v>131</v>
      </c>
      <c r="C667" t="s">
        <v>1329</v>
      </c>
      <c r="Q667" s="41" t="s">
        <v>2926</v>
      </c>
    </row>
    <row r="668" spans="1:17" x14ac:dyDescent="0.25">
      <c r="A668" s="8" t="s">
        <v>1330</v>
      </c>
      <c r="B668" s="9" t="s">
        <v>131</v>
      </c>
      <c r="C668" t="s">
        <v>1331</v>
      </c>
      <c r="Q668" s="41" t="s">
        <v>355</v>
      </c>
    </row>
    <row r="669" spans="1:17" x14ac:dyDescent="0.25">
      <c r="A669" s="8" t="s">
        <v>1332</v>
      </c>
      <c r="B669" s="9" t="s">
        <v>131</v>
      </c>
      <c r="C669" t="s">
        <v>232</v>
      </c>
      <c r="Q669" s="41" t="s">
        <v>2927</v>
      </c>
    </row>
    <row r="670" spans="1:17" x14ac:dyDescent="0.25">
      <c r="A670" s="8" t="s">
        <v>1333</v>
      </c>
      <c r="B670" s="9" t="s">
        <v>131</v>
      </c>
      <c r="C670" t="s">
        <v>1334</v>
      </c>
      <c r="Q670" s="41" t="s">
        <v>2928</v>
      </c>
    </row>
    <row r="671" spans="1:17" x14ac:dyDescent="0.25">
      <c r="A671" s="8" t="s">
        <v>1335</v>
      </c>
      <c r="B671" s="9" t="s">
        <v>131</v>
      </c>
      <c r="C671" t="s">
        <v>1336</v>
      </c>
      <c r="Q671" s="41" t="s">
        <v>2929</v>
      </c>
    </row>
    <row r="672" spans="1:17" x14ac:dyDescent="0.25">
      <c r="A672" s="8" t="s">
        <v>1337</v>
      </c>
      <c r="B672" s="9" t="s">
        <v>131</v>
      </c>
      <c r="C672" t="s">
        <v>1338</v>
      </c>
      <c r="Q672" s="41" t="s">
        <v>187</v>
      </c>
    </row>
    <row r="673" spans="1:17" x14ac:dyDescent="0.25">
      <c r="A673" s="8" t="s">
        <v>1339</v>
      </c>
      <c r="B673" s="9" t="s">
        <v>131</v>
      </c>
      <c r="C673" t="s">
        <v>1340</v>
      </c>
      <c r="Q673" s="41" t="s">
        <v>2930</v>
      </c>
    </row>
    <row r="674" spans="1:17" x14ac:dyDescent="0.25">
      <c r="A674" s="8" t="s">
        <v>1341</v>
      </c>
      <c r="B674" s="9" t="s">
        <v>131</v>
      </c>
      <c r="C674" t="s">
        <v>1342</v>
      </c>
      <c r="Q674" s="41" t="s">
        <v>2931</v>
      </c>
    </row>
    <row r="675" spans="1:17" x14ac:dyDescent="0.25">
      <c r="A675" s="8" t="s">
        <v>1343</v>
      </c>
      <c r="B675" s="9" t="s">
        <v>131</v>
      </c>
      <c r="C675" t="s">
        <v>1344</v>
      </c>
      <c r="Q675" s="41" t="s">
        <v>2932</v>
      </c>
    </row>
    <row r="676" spans="1:17" x14ac:dyDescent="0.25">
      <c r="A676" s="8" t="s">
        <v>1308</v>
      </c>
      <c r="B676" s="9" t="s">
        <v>131</v>
      </c>
      <c r="C676" t="s">
        <v>1309</v>
      </c>
      <c r="Q676" s="41" t="s">
        <v>2933</v>
      </c>
    </row>
    <row r="677" spans="1:17" x14ac:dyDescent="0.25">
      <c r="A677" s="8" t="s">
        <v>1345</v>
      </c>
      <c r="B677" s="9" t="s">
        <v>131</v>
      </c>
      <c r="C677" t="s">
        <v>1346</v>
      </c>
      <c r="Q677" s="41" t="s">
        <v>2934</v>
      </c>
    </row>
    <row r="678" spans="1:17" x14ac:dyDescent="0.25">
      <c r="A678" s="8" t="s">
        <v>1347</v>
      </c>
      <c r="B678" s="9" t="s">
        <v>131</v>
      </c>
      <c r="C678" t="s">
        <v>1348</v>
      </c>
      <c r="Q678" s="41" t="s">
        <v>2935</v>
      </c>
    </row>
    <row r="679" spans="1:17" x14ac:dyDescent="0.25">
      <c r="A679" s="8" t="s">
        <v>1349</v>
      </c>
      <c r="B679" s="9" t="s">
        <v>131</v>
      </c>
      <c r="C679" t="s">
        <v>1350</v>
      </c>
      <c r="Q679" s="41" t="s">
        <v>2936</v>
      </c>
    </row>
    <row r="680" spans="1:17" x14ac:dyDescent="0.25">
      <c r="A680" s="8" t="s">
        <v>1351</v>
      </c>
      <c r="B680" s="9" t="s">
        <v>131</v>
      </c>
      <c r="C680" t="s">
        <v>787</v>
      </c>
      <c r="Q680" s="41" t="s">
        <v>2937</v>
      </c>
    </row>
    <row r="681" spans="1:17" x14ac:dyDescent="0.25">
      <c r="A681" s="8" t="s">
        <v>1352</v>
      </c>
      <c r="B681" s="9" t="s">
        <v>131</v>
      </c>
      <c r="C681" t="s">
        <v>1353</v>
      </c>
      <c r="Q681" s="41" t="s">
        <v>2938</v>
      </c>
    </row>
    <row r="682" spans="1:17" x14ac:dyDescent="0.25">
      <c r="A682" s="8" t="s">
        <v>1354</v>
      </c>
      <c r="B682" s="9" t="s">
        <v>131</v>
      </c>
      <c r="C682" t="s">
        <v>1355</v>
      </c>
      <c r="Q682" s="41" t="s">
        <v>2939</v>
      </c>
    </row>
    <row r="683" spans="1:17" x14ac:dyDescent="0.25">
      <c r="A683" s="8" t="s">
        <v>1356</v>
      </c>
      <c r="B683" s="9" t="s">
        <v>131</v>
      </c>
      <c r="C683" t="s">
        <v>1357</v>
      </c>
      <c r="Q683" s="41" t="s">
        <v>2940</v>
      </c>
    </row>
    <row r="684" spans="1:17" x14ac:dyDescent="0.25">
      <c r="A684" s="8" t="s">
        <v>1358</v>
      </c>
      <c r="B684" s="9" t="s">
        <v>131</v>
      </c>
      <c r="C684" t="s">
        <v>1359</v>
      </c>
      <c r="Q684" s="41" t="s">
        <v>2941</v>
      </c>
    </row>
    <row r="685" spans="1:17" x14ac:dyDescent="0.25">
      <c r="A685" s="8" t="s">
        <v>1360</v>
      </c>
      <c r="B685" s="9" t="s">
        <v>131</v>
      </c>
      <c r="C685" t="s">
        <v>1361</v>
      </c>
      <c r="Q685" s="41" t="s">
        <v>2942</v>
      </c>
    </row>
    <row r="686" spans="1:17" x14ac:dyDescent="0.25">
      <c r="A686" s="8" t="s">
        <v>1362</v>
      </c>
      <c r="B686" s="9" t="s">
        <v>131</v>
      </c>
      <c r="C686" t="s">
        <v>685</v>
      </c>
      <c r="Q686" s="41" t="s">
        <v>2943</v>
      </c>
    </row>
    <row r="687" spans="1:17" x14ac:dyDescent="0.25">
      <c r="A687" s="8" t="s">
        <v>1363</v>
      </c>
      <c r="B687" s="9" t="s">
        <v>131</v>
      </c>
      <c r="C687" t="s">
        <v>1364</v>
      </c>
      <c r="Q687" s="41" t="s">
        <v>2944</v>
      </c>
    </row>
    <row r="688" spans="1:17" x14ac:dyDescent="0.25">
      <c r="A688" s="8" t="s">
        <v>1365</v>
      </c>
      <c r="B688" s="9" t="s">
        <v>131</v>
      </c>
      <c r="C688" t="s">
        <v>1366</v>
      </c>
      <c r="Q688" s="41" t="s">
        <v>2945</v>
      </c>
    </row>
    <row r="689" spans="1:17" x14ac:dyDescent="0.25">
      <c r="A689" s="8" t="s">
        <v>1369</v>
      </c>
      <c r="B689" s="9" t="s">
        <v>131</v>
      </c>
      <c r="C689" t="s">
        <v>1370</v>
      </c>
      <c r="Q689" s="41" t="s">
        <v>2946</v>
      </c>
    </row>
    <row r="690" spans="1:17" x14ac:dyDescent="0.25">
      <c r="A690" s="8" t="s">
        <v>1371</v>
      </c>
      <c r="B690" s="9" t="s">
        <v>131</v>
      </c>
      <c r="C690" t="s">
        <v>1372</v>
      </c>
      <c r="Q690" s="41" t="s">
        <v>2947</v>
      </c>
    </row>
    <row r="691" spans="1:17" x14ac:dyDescent="0.25">
      <c r="A691" s="8" t="s">
        <v>1367</v>
      </c>
      <c r="B691" s="9" t="s">
        <v>131</v>
      </c>
      <c r="C691" t="s">
        <v>1368</v>
      </c>
      <c r="Q691" s="41" t="s">
        <v>2948</v>
      </c>
    </row>
    <row r="692" spans="1:17" x14ac:dyDescent="0.25">
      <c r="A692" s="8" t="s">
        <v>1373</v>
      </c>
      <c r="B692" s="9" t="s">
        <v>131</v>
      </c>
      <c r="C692" t="s">
        <v>1374</v>
      </c>
      <c r="Q692" s="41" t="s">
        <v>2949</v>
      </c>
    </row>
    <row r="693" spans="1:17" x14ac:dyDescent="0.25">
      <c r="A693" s="8" t="s">
        <v>1375</v>
      </c>
      <c r="B693" s="9" t="s">
        <v>131</v>
      </c>
      <c r="C693" t="s">
        <v>1376</v>
      </c>
      <c r="Q693" s="41" t="s">
        <v>2950</v>
      </c>
    </row>
    <row r="694" spans="1:17" x14ac:dyDescent="0.25">
      <c r="A694" s="8" t="s">
        <v>1377</v>
      </c>
      <c r="B694" s="9" t="s">
        <v>131</v>
      </c>
      <c r="C694" t="s">
        <v>1378</v>
      </c>
      <c r="Q694" s="41" t="s">
        <v>2951</v>
      </c>
    </row>
    <row r="695" spans="1:17" x14ac:dyDescent="0.25">
      <c r="A695" s="8" t="s">
        <v>1381</v>
      </c>
      <c r="B695" s="9" t="s">
        <v>134</v>
      </c>
      <c r="C695" t="s">
        <v>810</v>
      </c>
      <c r="Q695" s="41" t="s">
        <v>2952</v>
      </c>
    </row>
    <row r="696" spans="1:17" x14ac:dyDescent="0.25">
      <c r="A696" s="8" t="s">
        <v>1382</v>
      </c>
      <c r="B696" s="9" t="s">
        <v>134</v>
      </c>
      <c r="C696" t="s">
        <v>1383</v>
      </c>
      <c r="Q696" s="41" t="s">
        <v>2953</v>
      </c>
    </row>
    <row r="697" spans="1:17" x14ac:dyDescent="0.25">
      <c r="A697" s="8" t="s">
        <v>1384</v>
      </c>
      <c r="B697" s="9" t="s">
        <v>134</v>
      </c>
      <c r="C697" t="s">
        <v>1385</v>
      </c>
      <c r="Q697" s="41" t="s">
        <v>2954</v>
      </c>
    </row>
    <row r="698" spans="1:17" x14ac:dyDescent="0.25">
      <c r="A698" s="8" t="s">
        <v>1386</v>
      </c>
      <c r="B698" s="9" t="s">
        <v>134</v>
      </c>
      <c r="C698" t="s">
        <v>1387</v>
      </c>
      <c r="Q698" s="41" t="s">
        <v>2955</v>
      </c>
    </row>
    <row r="699" spans="1:17" x14ac:dyDescent="0.25">
      <c r="A699" s="8" t="s">
        <v>1388</v>
      </c>
      <c r="B699" s="9" t="s">
        <v>134</v>
      </c>
      <c r="C699" t="s">
        <v>1389</v>
      </c>
      <c r="Q699" s="41" t="s">
        <v>2956</v>
      </c>
    </row>
    <row r="700" spans="1:17" x14ac:dyDescent="0.25">
      <c r="A700" s="8" t="s">
        <v>1390</v>
      </c>
      <c r="B700" s="9" t="s">
        <v>134</v>
      </c>
      <c r="C700" t="s">
        <v>1391</v>
      </c>
      <c r="Q700" s="41" t="s">
        <v>2957</v>
      </c>
    </row>
    <row r="701" spans="1:17" x14ac:dyDescent="0.25">
      <c r="A701" s="8" t="s">
        <v>1392</v>
      </c>
      <c r="B701" s="9" t="s">
        <v>134</v>
      </c>
      <c r="C701" t="s">
        <v>1393</v>
      </c>
      <c r="Q701" s="41" t="s">
        <v>2958</v>
      </c>
    </row>
    <row r="702" spans="1:17" x14ac:dyDescent="0.25">
      <c r="A702" s="8" t="s">
        <v>1394</v>
      </c>
      <c r="B702" s="9" t="s">
        <v>134</v>
      </c>
      <c r="C702" t="s">
        <v>1395</v>
      </c>
      <c r="Q702" s="41" t="s">
        <v>2959</v>
      </c>
    </row>
    <row r="703" spans="1:17" x14ac:dyDescent="0.25">
      <c r="A703" s="8" t="s">
        <v>1396</v>
      </c>
      <c r="B703" s="9" t="s">
        <v>134</v>
      </c>
      <c r="C703" t="s">
        <v>1397</v>
      </c>
      <c r="Q703" s="41" t="s">
        <v>2960</v>
      </c>
    </row>
    <row r="704" spans="1:17" x14ac:dyDescent="0.25">
      <c r="A704" s="8" t="s">
        <v>1398</v>
      </c>
      <c r="B704" s="9" t="s">
        <v>134</v>
      </c>
      <c r="C704" t="s">
        <v>1399</v>
      </c>
    </row>
    <row r="705" spans="1:3" x14ac:dyDescent="0.25">
      <c r="A705" s="8" t="s">
        <v>1379</v>
      </c>
      <c r="B705" s="9" t="s">
        <v>134</v>
      </c>
      <c r="C705" t="s">
        <v>1380</v>
      </c>
    </row>
    <row r="706" spans="1:3" x14ac:dyDescent="0.25">
      <c r="A706" s="8" t="s">
        <v>1400</v>
      </c>
      <c r="B706" s="9" t="s">
        <v>134</v>
      </c>
      <c r="C706" t="s">
        <v>1401</v>
      </c>
    </row>
    <row r="707" spans="1:3" x14ac:dyDescent="0.25">
      <c r="A707" s="8" t="s">
        <v>1402</v>
      </c>
      <c r="B707" s="9" t="s">
        <v>134</v>
      </c>
      <c r="C707" t="s">
        <v>1403</v>
      </c>
    </row>
    <row r="708" spans="1:3" x14ac:dyDescent="0.25">
      <c r="A708" s="8" t="s">
        <v>1404</v>
      </c>
      <c r="B708" s="9" t="s">
        <v>134</v>
      </c>
      <c r="C708" t="s">
        <v>1405</v>
      </c>
    </row>
    <row r="709" spans="1:3" x14ac:dyDescent="0.25">
      <c r="A709" s="8" t="s">
        <v>1406</v>
      </c>
      <c r="B709" s="9" t="s">
        <v>134</v>
      </c>
      <c r="C709" t="s">
        <v>509</v>
      </c>
    </row>
    <row r="710" spans="1:3" ht="30" x14ac:dyDescent="0.25">
      <c r="A710" s="8" t="s">
        <v>1409</v>
      </c>
      <c r="B710" s="9" t="s">
        <v>137</v>
      </c>
      <c r="C710" t="s">
        <v>1410</v>
      </c>
    </row>
    <row r="711" spans="1:3" ht="30" x14ac:dyDescent="0.25">
      <c r="A711" s="8" t="s">
        <v>1411</v>
      </c>
      <c r="B711" s="9" t="s">
        <v>137</v>
      </c>
      <c r="C711" t="s">
        <v>1412</v>
      </c>
    </row>
    <row r="712" spans="1:3" ht="30" x14ac:dyDescent="0.25">
      <c r="A712" s="8" t="s">
        <v>1413</v>
      </c>
      <c r="B712" s="9" t="s">
        <v>137</v>
      </c>
      <c r="C712" t="s">
        <v>1414</v>
      </c>
    </row>
    <row r="713" spans="1:3" ht="30" x14ac:dyDescent="0.25">
      <c r="A713" s="8" t="s">
        <v>1415</v>
      </c>
      <c r="B713" s="9" t="s">
        <v>137</v>
      </c>
      <c r="C713" t="s">
        <v>1416</v>
      </c>
    </row>
    <row r="714" spans="1:3" ht="30" x14ac:dyDescent="0.25">
      <c r="A714" s="8" t="s">
        <v>1417</v>
      </c>
      <c r="B714" s="9" t="s">
        <v>137</v>
      </c>
      <c r="C714" t="s">
        <v>1418</v>
      </c>
    </row>
    <row r="715" spans="1:3" ht="30" x14ac:dyDescent="0.25">
      <c r="A715" s="8" t="s">
        <v>1419</v>
      </c>
      <c r="B715" s="9" t="s">
        <v>137</v>
      </c>
      <c r="C715" t="s">
        <v>1420</v>
      </c>
    </row>
    <row r="716" spans="1:3" ht="30" x14ac:dyDescent="0.25">
      <c r="A716" s="8" t="s">
        <v>1421</v>
      </c>
      <c r="B716" s="9" t="s">
        <v>137</v>
      </c>
      <c r="C716" t="s">
        <v>204</v>
      </c>
    </row>
    <row r="717" spans="1:3" ht="30" x14ac:dyDescent="0.25">
      <c r="A717" s="8" t="s">
        <v>1422</v>
      </c>
      <c r="B717" s="9" t="s">
        <v>137</v>
      </c>
      <c r="C717" t="s">
        <v>1423</v>
      </c>
    </row>
    <row r="718" spans="1:3" ht="30" x14ac:dyDescent="0.25">
      <c r="A718" s="8" t="s">
        <v>1424</v>
      </c>
      <c r="B718" s="9" t="s">
        <v>137</v>
      </c>
      <c r="C718" t="s">
        <v>1425</v>
      </c>
    </row>
    <row r="719" spans="1:3" ht="30" x14ac:dyDescent="0.25">
      <c r="A719" s="8" t="s">
        <v>1426</v>
      </c>
      <c r="B719" s="9" t="s">
        <v>137</v>
      </c>
      <c r="C719" t="s">
        <v>1427</v>
      </c>
    </row>
    <row r="720" spans="1:3" ht="30" x14ac:dyDescent="0.25">
      <c r="A720" s="8" t="s">
        <v>1428</v>
      </c>
      <c r="B720" s="9" t="s">
        <v>137</v>
      </c>
      <c r="C720" t="s">
        <v>1429</v>
      </c>
    </row>
    <row r="721" spans="1:3" ht="30" x14ac:dyDescent="0.25">
      <c r="A721" s="8" t="s">
        <v>1430</v>
      </c>
      <c r="B721" s="9" t="s">
        <v>137</v>
      </c>
      <c r="C721" t="s">
        <v>1431</v>
      </c>
    </row>
    <row r="722" spans="1:3" ht="30" x14ac:dyDescent="0.25">
      <c r="A722" s="8" t="s">
        <v>1432</v>
      </c>
      <c r="B722" s="9" t="s">
        <v>137</v>
      </c>
      <c r="C722" t="s">
        <v>1433</v>
      </c>
    </row>
    <row r="723" spans="1:3" ht="30" x14ac:dyDescent="0.25">
      <c r="A723" s="8" t="s">
        <v>1434</v>
      </c>
      <c r="B723" s="9" t="s">
        <v>137</v>
      </c>
      <c r="C723" t="s">
        <v>1435</v>
      </c>
    </row>
    <row r="724" spans="1:3" ht="30" x14ac:dyDescent="0.25">
      <c r="A724" s="8" t="s">
        <v>1436</v>
      </c>
      <c r="B724" s="9" t="s">
        <v>137</v>
      </c>
      <c r="C724" t="s">
        <v>1437</v>
      </c>
    </row>
    <row r="725" spans="1:3" ht="30" x14ac:dyDescent="0.25">
      <c r="A725" s="8" t="s">
        <v>1438</v>
      </c>
      <c r="B725" s="9" t="s">
        <v>137</v>
      </c>
      <c r="C725" t="s">
        <v>1439</v>
      </c>
    </row>
    <row r="726" spans="1:3" ht="30" x14ac:dyDescent="0.25">
      <c r="A726" s="8" t="s">
        <v>1440</v>
      </c>
      <c r="B726" s="9" t="s">
        <v>137</v>
      </c>
      <c r="C726" t="s">
        <v>1441</v>
      </c>
    </row>
    <row r="727" spans="1:3" ht="30" x14ac:dyDescent="0.25">
      <c r="A727" s="8" t="s">
        <v>1442</v>
      </c>
      <c r="B727" s="9" t="s">
        <v>137</v>
      </c>
      <c r="C727" t="s">
        <v>1443</v>
      </c>
    </row>
    <row r="728" spans="1:3" ht="30" x14ac:dyDescent="0.25">
      <c r="A728" s="8" t="s">
        <v>1444</v>
      </c>
      <c r="B728" s="9" t="s">
        <v>137</v>
      </c>
      <c r="C728" t="s">
        <v>1445</v>
      </c>
    </row>
    <row r="729" spans="1:3" ht="30" x14ac:dyDescent="0.25">
      <c r="A729" s="8" t="s">
        <v>1446</v>
      </c>
      <c r="B729" s="9" t="s">
        <v>137</v>
      </c>
      <c r="C729" t="s">
        <v>1447</v>
      </c>
    </row>
    <row r="730" spans="1:3" ht="30" x14ac:dyDescent="0.25">
      <c r="A730" s="8" t="s">
        <v>1448</v>
      </c>
      <c r="B730" s="9" t="s">
        <v>137</v>
      </c>
      <c r="C730" t="s">
        <v>794</v>
      </c>
    </row>
    <row r="731" spans="1:3" ht="30" x14ac:dyDescent="0.25">
      <c r="A731" s="8" t="s">
        <v>1449</v>
      </c>
      <c r="B731" s="9" t="s">
        <v>137</v>
      </c>
      <c r="C731" t="s">
        <v>1450</v>
      </c>
    </row>
    <row r="732" spans="1:3" ht="30" x14ac:dyDescent="0.25">
      <c r="A732" s="8" t="s">
        <v>1451</v>
      </c>
      <c r="B732" s="9" t="s">
        <v>137</v>
      </c>
      <c r="C732" t="s">
        <v>1452</v>
      </c>
    </row>
    <row r="733" spans="1:3" ht="30" x14ac:dyDescent="0.25">
      <c r="A733" s="8" t="s">
        <v>1453</v>
      </c>
      <c r="B733" s="9" t="s">
        <v>137</v>
      </c>
      <c r="C733" t="s">
        <v>1454</v>
      </c>
    </row>
    <row r="734" spans="1:3" ht="30" x14ac:dyDescent="0.25">
      <c r="A734" s="8" t="s">
        <v>1455</v>
      </c>
      <c r="B734" s="9" t="s">
        <v>137</v>
      </c>
      <c r="C734" t="s">
        <v>1456</v>
      </c>
    </row>
    <row r="735" spans="1:3" ht="30" x14ac:dyDescent="0.25">
      <c r="A735" s="8" t="s">
        <v>1407</v>
      </c>
      <c r="B735" s="9" t="s">
        <v>137</v>
      </c>
      <c r="C735" t="s">
        <v>1408</v>
      </c>
    </row>
    <row r="736" spans="1:3" ht="30" x14ac:dyDescent="0.25">
      <c r="A736" s="8" t="s">
        <v>1457</v>
      </c>
      <c r="B736" s="9" t="s">
        <v>137</v>
      </c>
      <c r="C736" t="s">
        <v>1458</v>
      </c>
    </row>
    <row r="737" spans="1:3" ht="30" x14ac:dyDescent="0.25">
      <c r="A737" s="8" t="s">
        <v>1459</v>
      </c>
      <c r="B737" s="9" t="s">
        <v>137</v>
      </c>
      <c r="C737" t="s">
        <v>1460</v>
      </c>
    </row>
    <row r="738" spans="1:3" ht="30" x14ac:dyDescent="0.25">
      <c r="A738" s="8" t="s">
        <v>1461</v>
      </c>
      <c r="B738" s="9" t="s">
        <v>137</v>
      </c>
      <c r="C738" t="s">
        <v>1462</v>
      </c>
    </row>
    <row r="739" spans="1:3" ht="30" x14ac:dyDescent="0.25">
      <c r="A739" s="8" t="s">
        <v>1463</v>
      </c>
      <c r="B739" s="9" t="s">
        <v>137</v>
      </c>
      <c r="C739" t="s">
        <v>1464</v>
      </c>
    </row>
    <row r="740" spans="1:3" x14ac:dyDescent="0.25">
      <c r="A740" s="8" t="s">
        <v>1467</v>
      </c>
      <c r="B740" s="9" t="s">
        <v>140</v>
      </c>
      <c r="C740" t="s">
        <v>1468</v>
      </c>
    </row>
    <row r="741" spans="1:3" x14ac:dyDescent="0.25">
      <c r="A741" s="8" t="s">
        <v>1469</v>
      </c>
      <c r="B741" s="9" t="s">
        <v>140</v>
      </c>
      <c r="C741" t="s">
        <v>1470</v>
      </c>
    </row>
    <row r="742" spans="1:3" x14ac:dyDescent="0.25">
      <c r="A742" s="8" t="s">
        <v>1471</v>
      </c>
      <c r="B742" s="9" t="s">
        <v>140</v>
      </c>
      <c r="C742" t="s">
        <v>1472</v>
      </c>
    </row>
    <row r="743" spans="1:3" x14ac:dyDescent="0.25">
      <c r="A743" s="8" t="s">
        <v>1473</v>
      </c>
      <c r="B743" s="9" t="s">
        <v>140</v>
      </c>
      <c r="C743" t="s">
        <v>1474</v>
      </c>
    </row>
    <row r="744" spans="1:3" x14ac:dyDescent="0.25">
      <c r="A744" s="8" t="s">
        <v>1477</v>
      </c>
      <c r="B744" s="9" t="s">
        <v>140</v>
      </c>
      <c r="C744" t="s">
        <v>1478</v>
      </c>
    </row>
    <row r="745" spans="1:3" x14ac:dyDescent="0.25">
      <c r="A745" s="8" t="s">
        <v>1479</v>
      </c>
      <c r="B745" s="9" t="s">
        <v>140</v>
      </c>
      <c r="C745" t="s">
        <v>1480</v>
      </c>
    </row>
    <row r="746" spans="1:3" x14ac:dyDescent="0.25">
      <c r="A746" s="8" t="s">
        <v>1481</v>
      </c>
      <c r="B746" s="9" t="s">
        <v>140</v>
      </c>
      <c r="C746" t="s">
        <v>1482</v>
      </c>
    </row>
    <row r="747" spans="1:3" x14ac:dyDescent="0.25">
      <c r="A747" s="8" t="s">
        <v>1483</v>
      </c>
      <c r="B747" s="9" t="s">
        <v>140</v>
      </c>
      <c r="C747" t="s">
        <v>1484</v>
      </c>
    </row>
    <row r="748" spans="1:3" x14ac:dyDescent="0.25">
      <c r="A748" s="8" t="s">
        <v>1485</v>
      </c>
      <c r="B748" s="9" t="s">
        <v>140</v>
      </c>
      <c r="C748" t="s">
        <v>1486</v>
      </c>
    </row>
    <row r="749" spans="1:3" x14ac:dyDescent="0.25">
      <c r="A749" s="8" t="s">
        <v>1487</v>
      </c>
      <c r="B749" s="9" t="s">
        <v>140</v>
      </c>
      <c r="C749" t="s">
        <v>230</v>
      </c>
    </row>
    <row r="750" spans="1:3" x14ac:dyDescent="0.25">
      <c r="A750" s="8" t="s">
        <v>1488</v>
      </c>
      <c r="B750" s="9" t="s">
        <v>140</v>
      </c>
      <c r="C750" t="s">
        <v>1431</v>
      </c>
    </row>
    <row r="751" spans="1:3" x14ac:dyDescent="0.25">
      <c r="A751" s="8" t="s">
        <v>1493</v>
      </c>
      <c r="B751" s="9" t="s">
        <v>140</v>
      </c>
      <c r="C751" t="s">
        <v>1494</v>
      </c>
    </row>
    <row r="752" spans="1:3" x14ac:dyDescent="0.25">
      <c r="A752" s="8" t="s">
        <v>1497</v>
      </c>
      <c r="B752" s="9" t="s">
        <v>140</v>
      </c>
      <c r="C752" t="s">
        <v>1498</v>
      </c>
    </row>
    <row r="753" spans="1:3" x14ac:dyDescent="0.25">
      <c r="A753" s="8" t="s">
        <v>1489</v>
      </c>
      <c r="B753" s="9" t="s">
        <v>140</v>
      </c>
      <c r="C753" t="s">
        <v>1490</v>
      </c>
    </row>
    <row r="754" spans="1:3" x14ac:dyDescent="0.25">
      <c r="A754" s="8" t="s">
        <v>1491</v>
      </c>
      <c r="B754" s="9" t="s">
        <v>140</v>
      </c>
      <c r="C754" t="s">
        <v>1492</v>
      </c>
    </row>
    <row r="755" spans="1:3" x14ac:dyDescent="0.25">
      <c r="A755" s="8" t="s">
        <v>1499</v>
      </c>
      <c r="B755" s="9" t="s">
        <v>140</v>
      </c>
      <c r="C755" t="s">
        <v>1500</v>
      </c>
    </row>
    <row r="756" spans="1:3" x14ac:dyDescent="0.25">
      <c r="A756" s="8" t="s">
        <v>1501</v>
      </c>
      <c r="B756" s="9" t="s">
        <v>140</v>
      </c>
      <c r="C756" t="s">
        <v>1502</v>
      </c>
    </row>
    <row r="757" spans="1:3" x14ac:dyDescent="0.25">
      <c r="A757" s="8" t="s">
        <v>1505</v>
      </c>
      <c r="B757" s="9" t="s">
        <v>140</v>
      </c>
      <c r="C757" t="s">
        <v>1506</v>
      </c>
    </row>
    <row r="758" spans="1:3" x14ac:dyDescent="0.25">
      <c r="A758" s="8" t="s">
        <v>1503</v>
      </c>
      <c r="B758" s="9" t="s">
        <v>140</v>
      </c>
      <c r="C758" t="s">
        <v>1504</v>
      </c>
    </row>
    <row r="759" spans="1:3" x14ac:dyDescent="0.25">
      <c r="A759" s="8" t="s">
        <v>1507</v>
      </c>
      <c r="B759" s="9" t="s">
        <v>140</v>
      </c>
      <c r="C759" t="s">
        <v>828</v>
      </c>
    </row>
    <row r="760" spans="1:3" x14ac:dyDescent="0.25">
      <c r="A760" s="8" t="s">
        <v>1508</v>
      </c>
      <c r="B760" s="9" t="s">
        <v>140</v>
      </c>
      <c r="C760" t="s">
        <v>1509</v>
      </c>
    </row>
    <row r="761" spans="1:3" x14ac:dyDescent="0.25">
      <c r="A761" s="8" t="s">
        <v>1510</v>
      </c>
      <c r="B761" s="9" t="s">
        <v>140</v>
      </c>
      <c r="C761" t="s">
        <v>1511</v>
      </c>
    </row>
    <row r="762" spans="1:3" x14ac:dyDescent="0.25">
      <c r="A762" s="8" t="s">
        <v>1512</v>
      </c>
      <c r="B762" s="9" t="s">
        <v>140</v>
      </c>
      <c r="C762" t="s">
        <v>1513</v>
      </c>
    </row>
    <row r="763" spans="1:3" x14ac:dyDescent="0.25">
      <c r="A763" s="8" t="s">
        <v>1514</v>
      </c>
      <c r="B763" s="9" t="s">
        <v>140</v>
      </c>
      <c r="C763" t="s">
        <v>1515</v>
      </c>
    </row>
    <row r="764" spans="1:3" x14ac:dyDescent="0.25">
      <c r="A764" s="8" t="s">
        <v>1475</v>
      </c>
      <c r="B764" s="9" t="s">
        <v>140</v>
      </c>
      <c r="C764" t="s">
        <v>1476</v>
      </c>
    </row>
    <row r="765" spans="1:3" x14ac:dyDescent="0.25">
      <c r="A765" s="8" t="s">
        <v>1516</v>
      </c>
      <c r="B765" s="9" t="s">
        <v>140</v>
      </c>
      <c r="C765" t="s">
        <v>962</v>
      </c>
    </row>
    <row r="766" spans="1:3" x14ac:dyDescent="0.25">
      <c r="A766" s="8" t="s">
        <v>1495</v>
      </c>
      <c r="B766" s="9" t="s">
        <v>140</v>
      </c>
      <c r="C766" t="s">
        <v>1496</v>
      </c>
    </row>
    <row r="767" spans="1:3" x14ac:dyDescent="0.25">
      <c r="A767" s="8" t="s">
        <v>1465</v>
      </c>
      <c r="B767" s="9" t="s">
        <v>140</v>
      </c>
      <c r="C767" t="s">
        <v>1466</v>
      </c>
    </row>
    <row r="768" spans="1:3" x14ac:dyDescent="0.25">
      <c r="A768" s="8" t="s">
        <v>1517</v>
      </c>
      <c r="B768" s="9" t="s">
        <v>140</v>
      </c>
      <c r="C768" t="s">
        <v>1518</v>
      </c>
    </row>
    <row r="769" spans="1:3" x14ac:dyDescent="0.25">
      <c r="A769" s="8" t="s">
        <v>1521</v>
      </c>
      <c r="B769" s="9" t="s">
        <v>143</v>
      </c>
      <c r="C769" t="s">
        <v>1026</v>
      </c>
    </row>
    <row r="770" spans="1:3" x14ac:dyDescent="0.25">
      <c r="A770" s="8" t="s">
        <v>1522</v>
      </c>
      <c r="B770" s="9" t="s">
        <v>143</v>
      </c>
      <c r="C770" t="s">
        <v>1523</v>
      </c>
    </row>
    <row r="771" spans="1:3" x14ac:dyDescent="0.25">
      <c r="A771" s="8" t="s">
        <v>1524</v>
      </c>
      <c r="B771" s="9" t="s">
        <v>143</v>
      </c>
      <c r="C771" t="s">
        <v>1525</v>
      </c>
    </row>
    <row r="772" spans="1:3" x14ac:dyDescent="0.25">
      <c r="A772" s="8" t="s">
        <v>1526</v>
      </c>
      <c r="B772" s="9" t="s">
        <v>143</v>
      </c>
      <c r="C772" t="s">
        <v>1527</v>
      </c>
    </row>
    <row r="773" spans="1:3" x14ac:dyDescent="0.25">
      <c r="A773" s="8" t="s">
        <v>1528</v>
      </c>
      <c r="B773" s="9" t="s">
        <v>143</v>
      </c>
      <c r="C773" t="s">
        <v>1529</v>
      </c>
    </row>
    <row r="774" spans="1:3" x14ac:dyDescent="0.25">
      <c r="A774" s="8" t="s">
        <v>1530</v>
      </c>
      <c r="B774" s="9" t="s">
        <v>143</v>
      </c>
      <c r="C774" t="s">
        <v>521</v>
      </c>
    </row>
    <row r="775" spans="1:3" x14ac:dyDescent="0.25">
      <c r="A775" s="8" t="s">
        <v>1531</v>
      </c>
      <c r="B775" s="9" t="s">
        <v>143</v>
      </c>
      <c r="C775" t="s">
        <v>1532</v>
      </c>
    </row>
    <row r="776" spans="1:3" x14ac:dyDescent="0.25">
      <c r="A776" s="8" t="s">
        <v>1546</v>
      </c>
      <c r="B776" s="9" t="s">
        <v>143</v>
      </c>
      <c r="C776" t="s">
        <v>1547</v>
      </c>
    </row>
    <row r="777" spans="1:3" x14ac:dyDescent="0.25">
      <c r="A777" s="8" t="s">
        <v>1533</v>
      </c>
      <c r="B777" s="9" t="s">
        <v>143</v>
      </c>
      <c r="C777" t="s">
        <v>1534</v>
      </c>
    </row>
    <row r="778" spans="1:3" x14ac:dyDescent="0.25">
      <c r="A778" s="8" t="s">
        <v>1535</v>
      </c>
      <c r="B778" s="9" t="s">
        <v>143</v>
      </c>
      <c r="C778" t="s">
        <v>1536</v>
      </c>
    </row>
    <row r="779" spans="1:3" x14ac:dyDescent="0.25">
      <c r="A779" s="8" t="s">
        <v>1537</v>
      </c>
      <c r="B779" s="9" t="s">
        <v>143</v>
      </c>
      <c r="C779" t="s">
        <v>1538</v>
      </c>
    </row>
    <row r="780" spans="1:3" x14ac:dyDescent="0.25">
      <c r="A780" s="8" t="s">
        <v>1539</v>
      </c>
      <c r="B780" s="9" t="s">
        <v>143</v>
      </c>
      <c r="C780" t="s">
        <v>122</v>
      </c>
    </row>
    <row r="781" spans="1:3" x14ac:dyDescent="0.25">
      <c r="A781" s="8" t="s">
        <v>1540</v>
      </c>
      <c r="B781" s="9" t="s">
        <v>143</v>
      </c>
      <c r="C781" t="s">
        <v>1541</v>
      </c>
    </row>
    <row r="782" spans="1:3" x14ac:dyDescent="0.25">
      <c r="A782" s="8" t="s">
        <v>1542</v>
      </c>
      <c r="B782" s="9" t="s">
        <v>143</v>
      </c>
      <c r="C782" t="s">
        <v>1543</v>
      </c>
    </row>
    <row r="783" spans="1:3" x14ac:dyDescent="0.25">
      <c r="A783" s="8" t="s">
        <v>1544</v>
      </c>
      <c r="B783" s="9" t="s">
        <v>143</v>
      </c>
      <c r="C783" t="s">
        <v>1545</v>
      </c>
    </row>
    <row r="784" spans="1:3" x14ac:dyDescent="0.25">
      <c r="A784" s="8" t="s">
        <v>1548</v>
      </c>
      <c r="B784" s="9" t="s">
        <v>143</v>
      </c>
      <c r="C784" t="s">
        <v>1549</v>
      </c>
    </row>
    <row r="785" spans="1:3" x14ac:dyDescent="0.25">
      <c r="A785" s="8" t="s">
        <v>1550</v>
      </c>
      <c r="B785" s="9" t="s">
        <v>143</v>
      </c>
      <c r="C785" t="s">
        <v>1551</v>
      </c>
    </row>
    <row r="786" spans="1:3" x14ac:dyDescent="0.25">
      <c r="A786" s="8" t="s">
        <v>1552</v>
      </c>
      <c r="B786" s="9" t="s">
        <v>143</v>
      </c>
      <c r="C786" t="s">
        <v>1553</v>
      </c>
    </row>
    <row r="787" spans="1:3" x14ac:dyDescent="0.25">
      <c r="A787" s="8" t="s">
        <v>1554</v>
      </c>
      <c r="B787" s="9" t="s">
        <v>143</v>
      </c>
      <c r="C787" t="s">
        <v>1555</v>
      </c>
    </row>
    <row r="788" spans="1:3" x14ac:dyDescent="0.25">
      <c r="A788" s="8" t="s">
        <v>1556</v>
      </c>
      <c r="B788" s="9" t="s">
        <v>143</v>
      </c>
      <c r="C788" t="s">
        <v>857</v>
      </c>
    </row>
    <row r="789" spans="1:3" x14ac:dyDescent="0.25">
      <c r="A789" s="8" t="s">
        <v>1596</v>
      </c>
      <c r="B789" s="9" t="s">
        <v>143</v>
      </c>
      <c r="C789" t="s">
        <v>1597</v>
      </c>
    </row>
    <row r="790" spans="1:3" x14ac:dyDescent="0.25">
      <c r="A790" s="8" t="s">
        <v>1557</v>
      </c>
      <c r="B790" s="9" t="s">
        <v>143</v>
      </c>
      <c r="C790" t="s">
        <v>1558</v>
      </c>
    </row>
    <row r="791" spans="1:3" x14ac:dyDescent="0.25">
      <c r="A791" s="8" t="s">
        <v>1559</v>
      </c>
      <c r="B791" s="9" t="s">
        <v>143</v>
      </c>
      <c r="C791" t="s">
        <v>1560</v>
      </c>
    </row>
    <row r="792" spans="1:3" x14ac:dyDescent="0.25">
      <c r="A792" s="8" t="s">
        <v>1561</v>
      </c>
      <c r="B792" s="9" t="s">
        <v>143</v>
      </c>
      <c r="C792" t="s">
        <v>1562</v>
      </c>
    </row>
    <row r="793" spans="1:3" x14ac:dyDescent="0.25">
      <c r="A793" s="8" t="s">
        <v>1563</v>
      </c>
      <c r="B793" s="9" t="s">
        <v>143</v>
      </c>
      <c r="C793" t="s">
        <v>1564</v>
      </c>
    </row>
    <row r="794" spans="1:3" x14ac:dyDescent="0.25">
      <c r="A794" s="8" t="s">
        <v>1565</v>
      </c>
      <c r="B794" s="9" t="s">
        <v>143</v>
      </c>
      <c r="C794" t="s">
        <v>1566</v>
      </c>
    </row>
    <row r="795" spans="1:3" x14ac:dyDescent="0.25">
      <c r="A795" s="8" t="s">
        <v>1567</v>
      </c>
      <c r="B795" s="9" t="s">
        <v>143</v>
      </c>
      <c r="C795" t="s">
        <v>1568</v>
      </c>
    </row>
    <row r="796" spans="1:3" x14ac:dyDescent="0.25">
      <c r="A796" s="8" t="s">
        <v>1569</v>
      </c>
      <c r="B796" s="9" t="s">
        <v>143</v>
      </c>
      <c r="C796" t="s">
        <v>1570</v>
      </c>
    </row>
    <row r="797" spans="1:3" x14ac:dyDescent="0.25">
      <c r="A797" s="8" t="s">
        <v>1571</v>
      </c>
      <c r="B797" s="9" t="s">
        <v>143</v>
      </c>
      <c r="C797" t="s">
        <v>1572</v>
      </c>
    </row>
    <row r="798" spans="1:3" x14ac:dyDescent="0.25">
      <c r="A798" s="8" t="s">
        <v>1573</v>
      </c>
      <c r="B798" s="9" t="s">
        <v>143</v>
      </c>
      <c r="C798" t="s">
        <v>1574</v>
      </c>
    </row>
    <row r="799" spans="1:3" x14ac:dyDescent="0.25">
      <c r="A799" s="8" t="s">
        <v>1575</v>
      </c>
      <c r="B799" s="9" t="s">
        <v>143</v>
      </c>
      <c r="C799" t="s">
        <v>1576</v>
      </c>
    </row>
    <row r="800" spans="1:3" x14ac:dyDescent="0.25">
      <c r="A800" s="8" t="s">
        <v>1577</v>
      </c>
      <c r="B800" s="9" t="s">
        <v>143</v>
      </c>
      <c r="C800" t="s">
        <v>1578</v>
      </c>
    </row>
    <row r="801" spans="1:3" x14ac:dyDescent="0.25">
      <c r="A801" s="8" t="s">
        <v>1579</v>
      </c>
      <c r="B801" s="9" t="s">
        <v>143</v>
      </c>
      <c r="C801" t="s">
        <v>256</v>
      </c>
    </row>
    <row r="802" spans="1:3" x14ac:dyDescent="0.25">
      <c r="A802" s="8" t="s">
        <v>1580</v>
      </c>
      <c r="B802" s="9" t="s">
        <v>143</v>
      </c>
      <c r="C802" t="s">
        <v>1581</v>
      </c>
    </row>
    <row r="803" spans="1:3" x14ac:dyDescent="0.25">
      <c r="A803" s="8" t="s">
        <v>1582</v>
      </c>
      <c r="B803" s="9" t="s">
        <v>143</v>
      </c>
      <c r="C803" t="s">
        <v>1583</v>
      </c>
    </row>
    <row r="804" spans="1:3" x14ac:dyDescent="0.25">
      <c r="A804" s="8" t="s">
        <v>1584</v>
      </c>
      <c r="B804" s="9" t="s">
        <v>143</v>
      </c>
      <c r="C804" t="s">
        <v>1585</v>
      </c>
    </row>
    <row r="805" spans="1:3" x14ac:dyDescent="0.25">
      <c r="A805" s="8" t="s">
        <v>1586</v>
      </c>
      <c r="B805" s="9" t="s">
        <v>143</v>
      </c>
      <c r="C805" t="s">
        <v>1587</v>
      </c>
    </row>
    <row r="806" spans="1:3" x14ac:dyDescent="0.25">
      <c r="A806" s="8" t="s">
        <v>1588</v>
      </c>
      <c r="B806" s="9" t="s">
        <v>143</v>
      </c>
      <c r="C806" t="s">
        <v>1589</v>
      </c>
    </row>
    <row r="807" spans="1:3" x14ac:dyDescent="0.25">
      <c r="A807" s="8" t="s">
        <v>1590</v>
      </c>
      <c r="B807" s="9" t="s">
        <v>143</v>
      </c>
      <c r="C807" t="s">
        <v>1135</v>
      </c>
    </row>
    <row r="808" spans="1:3" x14ac:dyDescent="0.25">
      <c r="A808" s="8" t="s">
        <v>1591</v>
      </c>
      <c r="B808" s="9" t="s">
        <v>143</v>
      </c>
      <c r="C808" t="s">
        <v>143</v>
      </c>
    </row>
    <row r="809" spans="1:3" x14ac:dyDescent="0.25">
      <c r="A809" s="8" t="s">
        <v>1592</v>
      </c>
      <c r="B809" s="9" t="s">
        <v>143</v>
      </c>
      <c r="C809" t="s">
        <v>1593</v>
      </c>
    </row>
    <row r="810" spans="1:3" x14ac:dyDescent="0.25">
      <c r="A810" s="8" t="s">
        <v>1594</v>
      </c>
      <c r="B810" s="9" t="s">
        <v>143</v>
      </c>
      <c r="C810" t="s">
        <v>1595</v>
      </c>
    </row>
    <row r="811" spans="1:3" x14ac:dyDescent="0.25">
      <c r="A811" s="8" t="s">
        <v>1519</v>
      </c>
      <c r="B811" s="9" t="s">
        <v>143</v>
      </c>
      <c r="C811" t="s">
        <v>1520</v>
      </c>
    </row>
    <row r="812" spans="1:3" x14ac:dyDescent="0.25">
      <c r="A812" s="8" t="s">
        <v>1598</v>
      </c>
      <c r="B812" s="9" t="s">
        <v>143</v>
      </c>
      <c r="C812" t="s">
        <v>1599</v>
      </c>
    </row>
    <row r="813" spans="1:3" x14ac:dyDescent="0.25">
      <c r="A813" s="8" t="s">
        <v>1600</v>
      </c>
      <c r="B813" s="9" t="s">
        <v>143</v>
      </c>
      <c r="C813" t="s">
        <v>1601</v>
      </c>
    </row>
    <row r="814" spans="1:3" x14ac:dyDescent="0.25">
      <c r="A814" s="8" t="s">
        <v>1602</v>
      </c>
      <c r="B814" s="9" t="s">
        <v>143</v>
      </c>
      <c r="C814" t="s">
        <v>1603</v>
      </c>
    </row>
    <row r="815" spans="1:3" x14ac:dyDescent="0.25">
      <c r="A815" s="8" t="s">
        <v>1604</v>
      </c>
      <c r="B815" s="9" t="s">
        <v>143</v>
      </c>
      <c r="C815" t="s">
        <v>1605</v>
      </c>
    </row>
    <row r="816" spans="1:3" x14ac:dyDescent="0.25">
      <c r="A816" s="8" t="s">
        <v>1606</v>
      </c>
      <c r="B816" s="9" t="s">
        <v>143</v>
      </c>
      <c r="C816" t="s">
        <v>1607</v>
      </c>
    </row>
    <row r="817" spans="1:3" x14ac:dyDescent="0.25">
      <c r="A817" s="8" t="s">
        <v>1608</v>
      </c>
      <c r="B817" s="9" t="s">
        <v>143</v>
      </c>
      <c r="C817" t="s">
        <v>1169</v>
      </c>
    </row>
    <row r="818" spans="1:3" x14ac:dyDescent="0.25">
      <c r="A818" s="8" t="s">
        <v>1609</v>
      </c>
      <c r="B818" s="9" t="s">
        <v>143</v>
      </c>
      <c r="C818" t="s">
        <v>1610</v>
      </c>
    </row>
    <row r="819" spans="1:3" x14ac:dyDescent="0.25">
      <c r="A819" s="8" t="s">
        <v>1611</v>
      </c>
      <c r="B819" s="9" t="s">
        <v>143</v>
      </c>
      <c r="C819" t="s">
        <v>1612</v>
      </c>
    </row>
    <row r="820" spans="1:3" x14ac:dyDescent="0.25">
      <c r="A820" s="8" t="s">
        <v>1630</v>
      </c>
      <c r="B820" s="9" t="s">
        <v>143</v>
      </c>
      <c r="C820" t="s">
        <v>1631</v>
      </c>
    </row>
    <row r="821" spans="1:3" x14ac:dyDescent="0.25">
      <c r="A821" s="8" t="s">
        <v>1615</v>
      </c>
      <c r="B821" s="9" t="s">
        <v>143</v>
      </c>
      <c r="C821" t="s">
        <v>1173</v>
      </c>
    </row>
    <row r="822" spans="1:3" x14ac:dyDescent="0.25">
      <c r="A822" s="8" t="s">
        <v>1616</v>
      </c>
      <c r="B822" s="9" t="s">
        <v>143</v>
      </c>
      <c r="C822" t="s">
        <v>1617</v>
      </c>
    </row>
    <row r="823" spans="1:3" x14ac:dyDescent="0.25">
      <c r="A823" s="8" t="s">
        <v>1618</v>
      </c>
      <c r="B823" s="9" t="s">
        <v>143</v>
      </c>
      <c r="C823" t="s">
        <v>489</v>
      </c>
    </row>
    <row r="824" spans="1:3" x14ac:dyDescent="0.25">
      <c r="A824" s="8" t="s">
        <v>1619</v>
      </c>
      <c r="B824" s="9" t="s">
        <v>143</v>
      </c>
      <c r="C824" t="s">
        <v>1620</v>
      </c>
    </row>
    <row r="825" spans="1:3" x14ac:dyDescent="0.25">
      <c r="A825" s="8" t="s">
        <v>1613</v>
      </c>
      <c r="B825" s="9" t="s">
        <v>143</v>
      </c>
      <c r="C825" t="s">
        <v>1614</v>
      </c>
    </row>
    <row r="826" spans="1:3" x14ac:dyDescent="0.25">
      <c r="A826" s="8" t="s">
        <v>1621</v>
      </c>
      <c r="B826" s="9" t="s">
        <v>143</v>
      </c>
      <c r="C826" t="s">
        <v>325</v>
      </c>
    </row>
    <row r="827" spans="1:3" x14ac:dyDescent="0.25">
      <c r="A827" s="8" t="s">
        <v>1622</v>
      </c>
      <c r="B827" s="9" t="s">
        <v>143</v>
      </c>
      <c r="C827" t="s">
        <v>1623</v>
      </c>
    </row>
    <row r="828" spans="1:3" x14ac:dyDescent="0.25">
      <c r="A828" s="8" t="s">
        <v>1624</v>
      </c>
      <c r="B828" s="9" t="s">
        <v>143</v>
      </c>
      <c r="C828" t="s">
        <v>1625</v>
      </c>
    </row>
    <row r="829" spans="1:3" x14ac:dyDescent="0.25">
      <c r="A829" s="8" t="s">
        <v>1626</v>
      </c>
      <c r="B829" s="9" t="s">
        <v>143</v>
      </c>
      <c r="C829" t="s">
        <v>1627</v>
      </c>
    </row>
    <row r="830" spans="1:3" x14ac:dyDescent="0.25">
      <c r="A830" s="8" t="s">
        <v>1628</v>
      </c>
      <c r="B830" s="9" t="s">
        <v>143</v>
      </c>
      <c r="C830" t="s">
        <v>1629</v>
      </c>
    </row>
    <row r="831" spans="1:3" x14ac:dyDescent="0.25">
      <c r="A831" s="8" t="s">
        <v>1632</v>
      </c>
      <c r="B831" s="9" t="s">
        <v>143</v>
      </c>
      <c r="C831" t="s">
        <v>1633</v>
      </c>
    </row>
    <row r="832" spans="1:3" x14ac:dyDescent="0.25">
      <c r="A832" s="8" t="s">
        <v>1634</v>
      </c>
      <c r="B832" s="9" t="s">
        <v>143</v>
      </c>
      <c r="C832" t="s">
        <v>1635</v>
      </c>
    </row>
    <row r="833" spans="1:3" ht="45" x14ac:dyDescent="0.25">
      <c r="A833" s="8" t="s">
        <v>1638</v>
      </c>
      <c r="B833" s="9" t="s">
        <v>146</v>
      </c>
      <c r="C833" t="s">
        <v>1639</v>
      </c>
    </row>
    <row r="834" spans="1:3" ht="45" x14ac:dyDescent="0.25">
      <c r="A834" s="8" t="s">
        <v>1640</v>
      </c>
      <c r="B834" s="9" t="s">
        <v>146</v>
      </c>
      <c r="C834" t="s">
        <v>1641</v>
      </c>
    </row>
    <row r="835" spans="1:3" ht="45" x14ac:dyDescent="0.25">
      <c r="A835" s="8" t="s">
        <v>1642</v>
      </c>
      <c r="B835" s="9" t="s">
        <v>146</v>
      </c>
      <c r="C835" t="s">
        <v>1643</v>
      </c>
    </row>
    <row r="836" spans="1:3" ht="45" x14ac:dyDescent="0.25">
      <c r="A836" s="8" t="s">
        <v>1644</v>
      </c>
      <c r="B836" s="9" t="s">
        <v>146</v>
      </c>
      <c r="C836" t="s">
        <v>1645</v>
      </c>
    </row>
    <row r="837" spans="1:3" ht="45" x14ac:dyDescent="0.25">
      <c r="A837" s="8" t="s">
        <v>1648</v>
      </c>
      <c r="B837" s="9" t="s">
        <v>146</v>
      </c>
      <c r="C837" t="s">
        <v>1649</v>
      </c>
    </row>
    <row r="838" spans="1:3" ht="45" x14ac:dyDescent="0.25">
      <c r="A838" s="8" t="s">
        <v>1646</v>
      </c>
      <c r="B838" s="9" t="s">
        <v>146</v>
      </c>
      <c r="C838" t="s">
        <v>1647</v>
      </c>
    </row>
    <row r="839" spans="1:3" ht="45" x14ac:dyDescent="0.25">
      <c r="A839" s="8" t="s">
        <v>1650</v>
      </c>
      <c r="B839" s="9" t="s">
        <v>146</v>
      </c>
      <c r="C839" t="s">
        <v>1651</v>
      </c>
    </row>
    <row r="840" spans="1:3" ht="45" x14ac:dyDescent="0.25">
      <c r="A840" s="8" t="s">
        <v>1652</v>
      </c>
      <c r="B840" s="9" t="s">
        <v>146</v>
      </c>
      <c r="C840" t="s">
        <v>1653</v>
      </c>
    </row>
    <row r="841" spans="1:3" ht="45" x14ac:dyDescent="0.25">
      <c r="A841" s="8" t="s">
        <v>1654</v>
      </c>
      <c r="B841" s="9" t="s">
        <v>146</v>
      </c>
      <c r="C841" t="s">
        <v>1655</v>
      </c>
    </row>
    <row r="842" spans="1:3" ht="45" x14ac:dyDescent="0.25">
      <c r="A842" s="8" t="s">
        <v>1636</v>
      </c>
      <c r="B842" s="9" t="s">
        <v>146</v>
      </c>
      <c r="C842" t="s">
        <v>1637</v>
      </c>
    </row>
    <row r="843" spans="1:3" ht="45" x14ac:dyDescent="0.25">
      <c r="A843" s="8" t="s">
        <v>1656</v>
      </c>
      <c r="B843" s="9" t="s">
        <v>146</v>
      </c>
      <c r="C843" t="s">
        <v>1657</v>
      </c>
    </row>
    <row r="844" spans="1:3" ht="45" x14ac:dyDescent="0.25">
      <c r="A844" s="8" t="s">
        <v>1658</v>
      </c>
      <c r="B844" s="9" t="s">
        <v>146</v>
      </c>
      <c r="C844" t="s">
        <v>1659</v>
      </c>
    </row>
    <row r="845" spans="1:3" ht="45" x14ac:dyDescent="0.25">
      <c r="A845" s="8" t="s">
        <v>1660</v>
      </c>
      <c r="B845" s="9" t="s">
        <v>146</v>
      </c>
      <c r="C845" t="s">
        <v>1661</v>
      </c>
    </row>
    <row r="846" spans="1:3" ht="45" x14ac:dyDescent="0.25">
      <c r="A846" s="8" t="s">
        <v>1662</v>
      </c>
      <c r="B846" s="9" t="s">
        <v>146</v>
      </c>
      <c r="C846" t="s">
        <v>1663</v>
      </c>
    </row>
    <row r="847" spans="1:3" ht="45" x14ac:dyDescent="0.25">
      <c r="A847" s="8" t="s">
        <v>1664</v>
      </c>
      <c r="B847" s="9" t="s">
        <v>146</v>
      </c>
      <c r="C847" t="s">
        <v>1665</v>
      </c>
    </row>
    <row r="848" spans="1:3" ht="45" x14ac:dyDescent="0.25">
      <c r="A848" s="8" t="s">
        <v>1666</v>
      </c>
      <c r="B848" s="9" t="s">
        <v>146</v>
      </c>
      <c r="C848" t="s">
        <v>1667</v>
      </c>
    </row>
    <row r="849" spans="1:3" ht="45" x14ac:dyDescent="0.25">
      <c r="A849" s="8" t="s">
        <v>1668</v>
      </c>
      <c r="B849" s="9" t="s">
        <v>146</v>
      </c>
      <c r="C849" t="s">
        <v>1669</v>
      </c>
    </row>
    <row r="850" spans="1:3" ht="45" x14ac:dyDescent="0.25">
      <c r="A850" s="8" t="s">
        <v>1670</v>
      </c>
      <c r="B850" s="9" t="s">
        <v>146</v>
      </c>
      <c r="C850" t="s">
        <v>1671</v>
      </c>
    </row>
    <row r="851" spans="1:3" ht="45" x14ac:dyDescent="0.25">
      <c r="A851" s="8" t="s">
        <v>1674</v>
      </c>
      <c r="B851" s="9" t="s">
        <v>146</v>
      </c>
      <c r="C851" t="s">
        <v>1675</v>
      </c>
    </row>
    <row r="852" spans="1:3" ht="45" x14ac:dyDescent="0.25">
      <c r="A852" s="8" t="s">
        <v>1676</v>
      </c>
      <c r="B852" s="9" t="s">
        <v>146</v>
      </c>
      <c r="C852" t="s">
        <v>1677</v>
      </c>
    </row>
    <row r="853" spans="1:3" ht="45" x14ac:dyDescent="0.25">
      <c r="A853" s="8" t="s">
        <v>1672</v>
      </c>
      <c r="B853" s="9" t="s">
        <v>146</v>
      </c>
      <c r="C853" t="s">
        <v>1673</v>
      </c>
    </row>
    <row r="854" spans="1:3" ht="45" x14ac:dyDescent="0.25">
      <c r="A854" s="8" t="s">
        <v>1678</v>
      </c>
      <c r="B854" s="9" t="s">
        <v>146</v>
      </c>
      <c r="C854" t="s">
        <v>1679</v>
      </c>
    </row>
    <row r="855" spans="1:3" ht="45" x14ac:dyDescent="0.25">
      <c r="A855" s="8" t="s">
        <v>1680</v>
      </c>
      <c r="B855" s="9" t="s">
        <v>146</v>
      </c>
      <c r="C855" t="s">
        <v>1681</v>
      </c>
    </row>
    <row r="856" spans="1:3" ht="45" x14ac:dyDescent="0.25">
      <c r="A856" s="8" t="s">
        <v>1682</v>
      </c>
      <c r="B856" s="9" t="s">
        <v>146</v>
      </c>
      <c r="C856" t="s">
        <v>1683</v>
      </c>
    </row>
    <row r="857" spans="1:3" ht="45" x14ac:dyDescent="0.25">
      <c r="A857" s="8" t="s">
        <v>1684</v>
      </c>
      <c r="B857" s="9" t="s">
        <v>146</v>
      </c>
      <c r="C857" t="s">
        <v>1685</v>
      </c>
    </row>
    <row r="858" spans="1:3" ht="45" x14ac:dyDescent="0.25">
      <c r="A858" s="8" t="s">
        <v>1686</v>
      </c>
      <c r="B858" s="9" t="s">
        <v>146</v>
      </c>
      <c r="C858" t="s">
        <v>1687</v>
      </c>
    </row>
    <row r="859" spans="1:3" ht="45" x14ac:dyDescent="0.25">
      <c r="A859" s="8" t="s">
        <v>1688</v>
      </c>
      <c r="B859" s="9" t="s">
        <v>146</v>
      </c>
      <c r="C859" t="s">
        <v>1689</v>
      </c>
    </row>
    <row r="860" spans="1:3" ht="45" x14ac:dyDescent="0.25">
      <c r="A860" s="8" t="s">
        <v>1690</v>
      </c>
      <c r="B860" s="9" t="s">
        <v>146</v>
      </c>
      <c r="C860" t="s">
        <v>1691</v>
      </c>
    </row>
    <row r="861" spans="1:3" ht="45" x14ac:dyDescent="0.25">
      <c r="A861" s="8" t="s">
        <v>1692</v>
      </c>
      <c r="B861" s="9" t="s">
        <v>146</v>
      </c>
      <c r="C861" t="s">
        <v>1693</v>
      </c>
    </row>
    <row r="862" spans="1:3" ht="45" x14ac:dyDescent="0.25">
      <c r="A862" s="8" t="s">
        <v>1694</v>
      </c>
      <c r="B862" s="9" t="s">
        <v>146</v>
      </c>
      <c r="C862" t="s">
        <v>1695</v>
      </c>
    </row>
    <row r="863" spans="1:3" ht="45" x14ac:dyDescent="0.25">
      <c r="A863" s="8" t="s">
        <v>1696</v>
      </c>
      <c r="B863" s="9" t="s">
        <v>146</v>
      </c>
      <c r="C863" t="s">
        <v>1697</v>
      </c>
    </row>
    <row r="864" spans="1:3" ht="45" x14ac:dyDescent="0.25">
      <c r="A864" s="8" t="s">
        <v>1698</v>
      </c>
      <c r="B864" s="9" t="s">
        <v>146</v>
      </c>
      <c r="C864" t="s">
        <v>1175</v>
      </c>
    </row>
    <row r="865" spans="1:3" ht="45" x14ac:dyDescent="0.25">
      <c r="A865" s="8" t="s">
        <v>1699</v>
      </c>
      <c r="B865" s="9" t="s">
        <v>146</v>
      </c>
      <c r="C865" t="s">
        <v>1700</v>
      </c>
    </row>
    <row r="866" spans="1:3" ht="45" x14ac:dyDescent="0.25">
      <c r="A866" s="8" t="s">
        <v>1701</v>
      </c>
      <c r="B866" s="9" t="s">
        <v>146</v>
      </c>
      <c r="C866" t="s">
        <v>1702</v>
      </c>
    </row>
    <row r="867" spans="1:3" ht="45" x14ac:dyDescent="0.25">
      <c r="A867" s="8" t="s">
        <v>1703</v>
      </c>
      <c r="B867" s="9" t="s">
        <v>146</v>
      </c>
      <c r="C867" t="s">
        <v>1704</v>
      </c>
    </row>
    <row r="868" spans="1:3" ht="45" x14ac:dyDescent="0.25">
      <c r="A868" s="8" t="s">
        <v>1705</v>
      </c>
      <c r="B868" s="9" t="s">
        <v>146</v>
      </c>
      <c r="C868" t="s">
        <v>1706</v>
      </c>
    </row>
    <row r="869" spans="1:3" ht="45" x14ac:dyDescent="0.25">
      <c r="A869" s="8" t="s">
        <v>1707</v>
      </c>
      <c r="B869" s="9" t="s">
        <v>146</v>
      </c>
      <c r="C869" t="s">
        <v>1708</v>
      </c>
    </row>
    <row r="870" spans="1:3" ht="45" x14ac:dyDescent="0.25">
      <c r="A870" s="8" t="s">
        <v>1709</v>
      </c>
      <c r="B870" s="9" t="s">
        <v>146</v>
      </c>
      <c r="C870" t="s">
        <v>347</v>
      </c>
    </row>
    <row r="871" spans="1:3" ht="45" x14ac:dyDescent="0.25">
      <c r="A871" s="8" t="s">
        <v>1710</v>
      </c>
      <c r="B871" s="9" t="s">
        <v>146</v>
      </c>
      <c r="C871" t="s">
        <v>1711</v>
      </c>
    </row>
    <row r="872" spans="1:3" ht="45" x14ac:dyDescent="0.25">
      <c r="A872" s="8" t="s">
        <v>1712</v>
      </c>
      <c r="B872" s="9" t="s">
        <v>146</v>
      </c>
      <c r="C872" t="s">
        <v>1713</v>
      </c>
    </row>
    <row r="873" spans="1:3" x14ac:dyDescent="0.25">
      <c r="A873" s="8" t="s">
        <v>2192</v>
      </c>
      <c r="B873" s="9" t="s">
        <v>172</v>
      </c>
      <c r="C873" t="s">
        <v>1534</v>
      </c>
    </row>
    <row r="874" spans="1:3" x14ac:dyDescent="0.25">
      <c r="A874" s="8" t="s">
        <v>2190</v>
      </c>
      <c r="B874" s="9" t="s">
        <v>172</v>
      </c>
      <c r="C874" t="s">
        <v>2191</v>
      </c>
    </row>
    <row r="875" spans="1:3" x14ac:dyDescent="0.25">
      <c r="A875" s="8" t="s">
        <v>2193</v>
      </c>
      <c r="B875" s="9" t="s">
        <v>172</v>
      </c>
      <c r="C875" t="s">
        <v>2194</v>
      </c>
    </row>
    <row r="876" spans="1:3" x14ac:dyDescent="0.25">
      <c r="A876" s="8" t="s">
        <v>2195</v>
      </c>
      <c r="B876" s="9" t="s">
        <v>172</v>
      </c>
      <c r="C876" t="s">
        <v>2196</v>
      </c>
    </row>
    <row r="877" spans="1:3" x14ac:dyDescent="0.25">
      <c r="A877" s="8" t="s">
        <v>2197</v>
      </c>
      <c r="B877" s="9" t="s">
        <v>172</v>
      </c>
      <c r="C877" t="s">
        <v>2198</v>
      </c>
    </row>
    <row r="878" spans="1:3" x14ac:dyDescent="0.25">
      <c r="A878" s="8" t="s">
        <v>2199</v>
      </c>
      <c r="B878" s="9" t="s">
        <v>172</v>
      </c>
      <c r="C878" t="s">
        <v>2200</v>
      </c>
    </row>
    <row r="879" spans="1:3" x14ac:dyDescent="0.25">
      <c r="A879" s="8" t="s">
        <v>2201</v>
      </c>
      <c r="B879" s="9" t="s">
        <v>172</v>
      </c>
      <c r="C879" t="s">
        <v>2202</v>
      </c>
    </row>
    <row r="880" spans="1:3" x14ac:dyDescent="0.25">
      <c r="A880" s="8" t="s">
        <v>2205</v>
      </c>
      <c r="B880" s="9" t="s">
        <v>172</v>
      </c>
      <c r="C880" t="s">
        <v>305</v>
      </c>
    </row>
    <row r="881" spans="1:3" x14ac:dyDescent="0.25">
      <c r="A881" s="8" t="s">
        <v>2206</v>
      </c>
      <c r="B881" s="9" t="s">
        <v>172</v>
      </c>
      <c r="C881" t="s">
        <v>1897</v>
      </c>
    </row>
    <row r="882" spans="1:3" x14ac:dyDescent="0.25">
      <c r="A882" s="8" t="s">
        <v>2207</v>
      </c>
      <c r="B882" s="9" t="s">
        <v>172</v>
      </c>
      <c r="C882" t="s">
        <v>1700</v>
      </c>
    </row>
    <row r="883" spans="1:3" x14ac:dyDescent="0.25">
      <c r="A883" s="8" t="s">
        <v>2203</v>
      </c>
      <c r="B883" s="9" t="s">
        <v>172</v>
      </c>
      <c r="C883" t="s">
        <v>2204</v>
      </c>
    </row>
    <row r="884" spans="1:3" x14ac:dyDescent="0.25">
      <c r="A884" s="8" t="s">
        <v>2208</v>
      </c>
      <c r="B884" s="9" t="s">
        <v>172</v>
      </c>
      <c r="C884" t="s">
        <v>2209</v>
      </c>
    </row>
    <row r="885" spans="1:3" x14ac:dyDescent="0.25">
      <c r="A885" s="8" t="s">
        <v>2210</v>
      </c>
      <c r="B885" s="9" t="s">
        <v>172</v>
      </c>
      <c r="C885" t="s">
        <v>2211</v>
      </c>
    </row>
    <row r="886" spans="1:3" x14ac:dyDescent="0.25">
      <c r="A886" s="8" t="s">
        <v>1714</v>
      </c>
      <c r="B886" s="9" t="s">
        <v>149</v>
      </c>
      <c r="C886" t="s">
        <v>139</v>
      </c>
    </row>
    <row r="887" spans="1:3" x14ac:dyDescent="0.25">
      <c r="A887" s="8" t="s">
        <v>1715</v>
      </c>
      <c r="B887" s="9" t="s">
        <v>149</v>
      </c>
      <c r="C887" t="s">
        <v>531</v>
      </c>
    </row>
    <row r="888" spans="1:3" x14ac:dyDescent="0.25">
      <c r="A888" s="8" t="s">
        <v>1716</v>
      </c>
      <c r="B888" s="9" t="s">
        <v>149</v>
      </c>
      <c r="C888" t="s">
        <v>1717</v>
      </c>
    </row>
    <row r="889" spans="1:3" x14ac:dyDescent="0.25">
      <c r="A889" s="8" t="s">
        <v>1718</v>
      </c>
      <c r="B889" s="9" t="s">
        <v>149</v>
      </c>
      <c r="C889" t="s">
        <v>1719</v>
      </c>
    </row>
    <row r="890" spans="1:3" x14ac:dyDescent="0.25">
      <c r="A890" s="8" t="s">
        <v>1720</v>
      </c>
      <c r="B890" s="9" t="s">
        <v>149</v>
      </c>
      <c r="C890" t="s">
        <v>122</v>
      </c>
    </row>
    <row r="891" spans="1:3" x14ac:dyDescent="0.25">
      <c r="A891" s="8" t="s">
        <v>1721</v>
      </c>
      <c r="B891" s="9" t="s">
        <v>149</v>
      </c>
      <c r="C891" t="s">
        <v>1722</v>
      </c>
    </row>
    <row r="892" spans="1:3" x14ac:dyDescent="0.25">
      <c r="A892" s="8" t="s">
        <v>1723</v>
      </c>
      <c r="B892" s="9" t="s">
        <v>149</v>
      </c>
      <c r="C892" t="s">
        <v>1724</v>
      </c>
    </row>
    <row r="893" spans="1:3" x14ac:dyDescent="0.25">
      <c r="A893" s="8" t="s">
        <v>1725</v>
      </c>
      <c r="B893" s="9" t="s">
        <v>149</v>
      </c>
      <c r="C893" t="s">
        <v>1726</v>
      </c>
    </row>
    <row r="894" spans="1:3" x14ac:dyDescent="0.25">
      <c r="A894" s="8" t="s">
        <v>1727</v>
      </c>
      <c r="B894" s="9" t="s">
        <v>149</v>
      </c>
      <c r="C894" t="s">
        <v>1728</v>
      </c>
    </row>
    <row r="895" spans="1:3" x14ac:dyDescent="0.25">
      <c r="A895" s="8" t="s">
        <v>1729</v>
      </c>
      <c r="B895" s="9" t="s">
        <v>149</v>
      </c>
      <c r="C895" t="s">
        <v>1730</v>
      </c>
    </row>
    <row r="896" spans="1:3" x14ac:dyDescent="0.25">
      <c r="A896" s="8" t="s">
        <v>1731</v>
      </c>
      <c r="B896" s="9" t="s">
        <v>149</v>
      </c>
      <c r="C896" t="s">
        <v>1732</v>
      </c>
    </row>
    <row r="897" spans="1:3" x14ac:dyDescent="0.25">
      <c r="A897" s="8" t="s">
        <v>1733</v>
      </c>
      <c r="B897" s="9" t="s">
        <v>149</v>
      </c>
      <c r="C897" t="s">
        <v>1734</v>
      </c>
    </row>
    <row r="898" spans="1:3" x14ac:dyDescent="0.25">
      <c r="A898" s="8" t="s">
        <v>1737</v>
      </c>
      <c r="B898" s="9" t="s">
        <v>152</v>
      </c>
      <c r="C898" t="s">
        <v>1738</v>
      </c>
    </row>
    <row r="899" spans="1:3" x14ac:dyDescent="0.25">
      <c r="A899" s="8" t="s">
        <v>1739</v>
      </c>
      <c r="B899" s="9" t="s">
        <v>152</v>
      </c>
      <c r="C899" t="s">
        <v>844</v>
      </c>
    </row>
    <row r="900" spans="1:3" x14ac:dyDescent="0.25">
      <c r="A900" s="8" t="s">
        <v>1740</v>
      </c>
      <c r="B900" s="9" t="s">
        <v>152</v>
      </c>
      <c r="C900" t="s">
        <v>1741</v>
      </c>
    </row>
    <row r="901" spans="1:3" x14ac:dyDescent="0.25">
      <c r="A901" s="8" t="s">
        <v>1742</v>
      </c>
      <c r="B901" s="9" t="s">
        <v>152</v>
      </c>
      <c r="C901" t="s">
        <v>1743</v>
      </c>
    </row>
    <row r="902" spans="1:3" x14ac:dyDescent="0.25">
      <c r="A902" s="8" t="s">
        <v>1744</v>
      </c>
      <c r="B902" s="9" t="s">
        <v>152</v>
      </c>
      <c r="C902" t="s">
        <v>1745</v>
      </c>
    </row>
    <row r="903" spans="1:3" x14ac:dyDescent="0.25">
      <c r="A903" s="8" t="s">
        <v>1746</v>
      </c>
      <c r="B903" s="9" t="s">
        <v>152</v>
      </c>
      <c r="C903" t="s">
        <v>1747</v>
      </c>
    </row>
    <row r="904" spans="1:3" x14ac:dyDescent="0.25">
      <c r="A904" s="8" t="s">
        <v>1748</v>
      </c>
      <c r="B904" s="9" t="s">
        <v>152</v>
      </c>
      <c r="C904" t="s">
        <v>1749</v>
      </c>
    </row>
    <row r="905" spans="1:3" x14ac:dyDescent="0.25">
      <c r="A905" s="8" t="s">
        <v>1750</v>
      </c>
      <c r="B905" s="9" t="s">
        <v>152</v>
      </c>
      <c r="C905" t="s">
        <v>1751</v>
      </c>
    </row>
    <row r="906" spans="1:3" x14ac:dyDescent="0.25">
      <c r="A906" s="8" t="s">
        <v>1752</v>
      </c>
      <c r="B906" s="9" t="s">
        <v>152</v>
      </c>
      <c r="C906" t="s">
        <v>1753</v>
      </c>
    </row>
    <row r="907" spans="1:3" x14ac:dyDescent="0.25">
      <c r="A907" s="8" t="s">
        <v>1735</v>
      </c>
      <c r="B907" s="9" t="s">
        <v>152</v>
      </c>
      <c r="C907" t="s">
        <v>1736</v>
      </c>
    </row>
    <row r="908" spans="1:3" x14ac:dyDescent="0.25">
      <c r="A908" s="8" t="s">
        <v>1754</v>
      </c>
      <c r="B908" s="9" t="s">
        <v>152</v>
      </c>
      <c r="C908" t="s">
        <v>1755</v>
      </c>
    </row>
    <row r="909" spans="1:3" x14ac:dyDescent="0.25">
      <c r="A909" s="8" t="s">
        <v>1756</v>
      </c>
      <c r="B909" s="9" t="s">
        <v>152</v>
      </c>
      <c r="C909" t="s">
        <v>1757</v>
      </c>
    </row>
    <row r="910" spans="1:3" x14ac:dyDescent="0.25">
      <c r="A910" s="8" t="s">
        <v>1758</v>
      </c>
      <c r="B910" s="9" t="s">
        <v>152</v>
      </c>
      <c r="C910" t="s">
        <v>1759</v>
      </c>
    </row>
    <row r="911" spans="1:3" x14ac:dyDescent="0.25">
      <c r="A911" s="8" t="s">
        <v>1760</v>
      </c>
      <c r="B911" s="9" t="s">
        <v>152</v>
      </c>
      <c r="C911" t="s">
        <v>1761</v>
      </c>
    </row>
    <row r="912" spans="1:3" ht="30" x14ac:dyDescent="0.25">
      <c r="A912" s="8" t="s">
        <v>1764</v>
      </c>
      <c r="B912" s="9" t="s">
        <v>155</v>
      </c>
      <c r="C912" t="s">
        <v>1765</v>
      </c>
    </row>
    <row r="913" spans="1:3" ht="30" x14ac:dyDescent="0.25">
      <c r="A913" s="8" t="s">
        <v>1766</v>
      </c>
      <c r="B913" s="9" t="s">
        <v>155</v>
      </c>
      <c r="C913" t="s">
        <v>810</v>
      </c>
    </row>
    <row r="914" spans="1:3" ht="30" x14ac:dyDescent="0.25">
      <c r="A914" s="8" t="s">
        <v>1767</v>
      </c>
      <c r="B914" s="9" t="s">
        <v>155</v>
      </c>
      <c r="C914" t="s">
        <v>1768</v>
      </c>
    </row>
    <row r="915" spans="1:3" ht="30" x14ac:dyDescent="0.25">
      <c r="A915" s="8" t="s">
        <v>1769</v>
      </c>
      <c r="B915" s="9" t="s">
        <v>155</v>
      </c>
      <c r="C915" t="s">
        <v>142</v>
      </c>
    </row>
    <row r="916" spans="1:3" ht="30" x14ac:dyDescent="0.25">
      <c r="A916" s="8" t="s">
        <v>1770</v>
      </c>
      <c r="B916" s="9" t="s">
        <v>155</v>
      </c>
      <c r="C916" t="s">
        <v>1771</v>
      </c>
    </row>
    <row r="917" spans="1:3" ht="30" x14ac:dyDescent="0.25">
      <c r="A917" s="8" t="s">
        <v>1772</v>
      </c>
      <c r="B917" s="9" t="s">
        <v>155</v>
      </c>
      <c r="C917" t="s">
        <v>1773</v>
      </c>
    </row>
    <row r="918" spans="1:3" ht="30" x14ac:dyDescent="0.25">
      <c r="A918" s="8" t="s">
        <v>1774</v>
      </c>
      <c r="B918" s="9" t="s">
        <v>155</v>
      </c>
      <c r="C918" t="s">
        <v>154</v>
      </c>
    </row>
    <row r="919" spans="1:3" ht="30" x14ac:dyDescent="0.25">
      <c r="A919" s="8" t="s">
        <v>1775</v>
      </c>
      <c r="B919" s="9" t="s">
        <v>155</v>
      </c>
      <c r="C919" t="s">
        <v>104</v>
      </c>
    </row>
    <row r="920" spans="1:3" ht="30" x14ac:dyDescent="0.25">
      <c r="A920" s="8" t="s">
        <v>1762</v>
      </c>
      <c r="B920" s="9" t="s">
        <v>155</v>
      </c>
      <c r="C920" t="s">
        <v>1763</v>
      </c>
    </row>
    <row r="921" spans="1:3" ht="30" x14ac:dyDescent="0.25">
      <c r="A921" s="8" t="s">
        <v>1776</v>
      </c>
      <c r="B921" s="9" t="s">
        <v>155</v>
      </c>
      <c r="C921" t="s">
        <v>1040</v>
      </c>
    </row>
    <row r="922" spans="1:3" ht="30" x14ac:dyDescent="0.25">
      <c r="A922" s="8" t="s">
        <v>1777</v>
      </c>
      <c r="B922" s="9" t="s">
        <v>155</v>
      </c>
      <c r="C922" t="s">
        <v>1778</v>
      </c>
    </row>
    <row r="923" spans="1:3" ht="30" x14ac:dyDescent="0.25">
      <c r="A923" s="8" t="s">
        <v>1779</v>
      </c>
      <c r="B923" s="9" t="s">
        <v>155</v>
      </c>
      <c r="C923" t="s">
        <v>1780</v>
      </c>
    </row>
    <row r="924" spans="1:3" ht="30" x14ac:dyDescent="0.25">
      <c r="A924" s="8" t="s">
        <v>1781</v>
      </c>
      <c r="B924" s="9" t="s">
        <v>155</v>
      </c>
      <c r="C924" t="s">
        <v>1782</v>
      </c>
    </row>
    <row r="925" spans="1:3" ht="30" x14ac:dyDescent="0.25">
      <c r="A925" s="8" t="s">
        <v>1783</v>
      </c>
      <c r="B925" s="9" t="s">
        <v>155</v>
      </c>
      <c r="C925" t="s">
        <v>1784</v>
      </c>
    </row>
    <row r="926" spans="1:3" ht="30" x14ac:dyDescent="0.25">
      <c r="A926" s="8" t="s">
        <v>1785</v>
      </c>
      <c r="B926" s="9" t="s">
        <v>155</v>
      </c>
      <c r="C926" t="s">
        <v>1786</v>
      </c>
    </row>
    <row r="927" spans="1:3" ht="30" x14ac:dyDescent="0.25">
      <c r="A927" s="8" t="s">
        <v>1787</v>
      </c>
      <c r="B927" s="9" t="s">
        <v>155</v>
      </c>
      <c r="C927" t="s">
        <v>1788</v>
      </c>
    </row>
    <row r="928" spans="1:3" ht="30" x14ac:dyDescent="0.25">
      <c r="A928" s="8" t="s">
        <v>1789</v>
      </c>
      <c r="B928" s="9" t="s">
        <v>155</v>
      </c>
      <c r="C928" t="s">
        <v>1790</v>
      </c>
    </row>
    <row r="929" spans="1:3" ht="30" x14ac:dyDescent="0.25">
      <c r="A929" s="8" t="s">
        <v>1791</v>
      </c>
      <c r="B929" s="9" t="s">
        <v>155</v>
      </c>
      <c r="C929" t="s">
        <v>1792</v>
      </c>
    </row>
    <row r="930" spans="1:3" ht="30" x14ac:dyDescent="0.25">
      <c r="A930" s="8" t="s">
        <v>1793</v>
      </c>
      <c r="B930" s="9" t="s">
        <v>155</v>
      </c>
      <c r="C930" t="s">
        <v>1794</v>
      </c>
    </row>
    <row r="931" spans="1:3" ht="30" x14ac:dyDescent="0.25">
      <c r="A931" s="8" t="s">
        <v>1795</v>
      </c>
      <c r="B931" s="9" t="s">
        <v>155</v>
      </c>
      <c r="C931" t="s">
        <v>1796</v>
      </c>
    </row>
    <row r="932" spans="1:3" ht="30" x14ac:dyDescent="0.25">
      <c r="A932" s="8" t="s">
        <v>1797</v>
      </c>
      <c r="B932" s="9" t="s">
        <v>155</v>
      </c>
      <c r="C932" t="s">
        <v>202</v>
      </c>
    </row>
    <row r="933" spans="1:3" ht="30" x14ac:dyDescent="0.25">
      <c r="A933" s="8" t="s">
        <v>1798</v>
      </c>
      <c r="B933" s="9" t="s">
        <v>155</v>
      </c>
      <c r="C933" t="s">
        <v>1799</v>
      </c>
    </row>
    <row r="934" spans="1:3" ht="30" x14ac:dyDescent="0.25">
      <c r="A934" s="8" t="s">
        <v>1800</v>
      </c>
      <c r="B934" s="9" t="s">
        <v>155</v>
      </c>
      <c r="C934" t="s">
        <v>1801</v>
      </c>
    </row>
    <row r="935" spans="1:3" ht="30" x14ac:dyDescent="0.25">
      <c r="A935" s="8" t="s">
        <v>1802</v>
      </c>
      <c r="B935" s="9" t="s">
        <v>155</v>
      </c>
      <c r="C935" t="s">
        <v>1803</v>
      </c>
    </row>
    <row r="936" spans="1:3" ht="30" x14ac:dyDescent="0.25">
      <c r="A936" s="8" t="s">
        <v>1804</v>
      </c>
      <c r="B936" s="9" t="s">
        <v>155</v>
      </c>
      <c r="C936" t="s">
        <v>1805</v>
      </c>
    </row>
    <row r="937" spans="1:3" ht="30" x14ac:dyDescent="0.25">
      <c r="A937" s="8" t="s">
        <v>1806</v>
      </c>
      <c r="B937" s="9" t="s">
        <v>155</v>
      </c>
      <c r="C937" t="s">
        <v>1807</v>
      </c>
    </row>
    <row r="938" spans="1:3" ht="30" x14ac:dyDescent="0.25">
      <c r="A938" s="8" t="s">
        <v>1808</v>
      </c>
      <c r="B938" s="9" t="s">
        <v>155</v>
      </c>
      <c r="C938" t="s">
        <v>1809</v>
      </c>
    </row>
    <row r="939" spans="1:3" ht="30" x14ac:dyDescent="0.25">
      <c r="A939" s="8" t="s">
        <v>1810</v>
      </c>
      <c r="B939" s="9" t="s">
        <v>155</v>
      </c>
      <c r="C939" t="s">
        <v>449</v>
      </c>
    </row>
    <row r="940" spans="1:3" ht="30" x14ac:dyDescent="0.25">
      <c r="A940" s="8" t="s">
        <v>1811</v>
      </c>
      <c r="B940" s="9" t="s">
        <v>155</v>
      </c>
      <c r="C940" t="s">
        <v>1812</v>
      </c>
    </row>
    <row r="941" spans="1:3" ht="30" x14ac:dyDescent="0.25">
      <c r="A941" s="8" t="s">
        <v>1813</v>
      </c>
      <c r="B941" s="9" t="s">
        <v>155</v>
      </c>
      <c r="C941" t="s">
        <v>1814</v>
      </c>
    </row>
    <row r="942" spans="1:3" ht="30" x14ac:dyDescent="0.25">
      <c r="A942" s="8" t="s">
        <v>1815</v>
      </c>
      <c r="B942" s="9" t="s">
        <v>155</v>
      </c>
      <c r="C942" t="s">
        <v>1816</v>
      </c>
    </row>
    <row r="943" spans="1:3" ht="30" x14ac:dyDescent="0.25">
      <c r="A943" s="8" t="s">
        <v>1817</v>
      </c>
      <c r="B943" s="9" t="s">
        <v>155</v>
      </c>
      <c r="C943" t="s">
        <v>1818</v>
      </c>
    </row>
    <row r="944" spans="1:3" ht="30" x14ac:dyDescent="0.25">
      <c r="A944" s="8" t="s">
        <v>1819</v>
      </c>
      <c r="B944" s="9" t="s">
        <v>155</v>
      </c>
      <c r="C944" t="s">
        <v>1820</v>
      </c>
    </row>
    <row r="945" spans="1:3" ht="30" x14ac:dyDescent="0.25">
      <c r="A945" s="8" t="s">
        <v>1821</v>
      </c>
      <c r="B945" s="9" t="s">
        <v>155</v>
      </c>
      <c r="C945" t="s">
        <v>1822</v>
      </c>
    </row>
    <row r="946" spans="1:3" ht="30" x14ac:dyDescent="0.25">
      <c r="A946" s="8" t="s">
        <v>1823</v>
      </c>
      <c r="B946" s="9" t="s">
        <v>155</v>
      </c>
      <c r="C946" t="s">
        <v>1824</v>
      </c>
    </row>
    <row r="947" spans="1:3" ht="30" x14ac:dyDescent="0.25">
      <c r="A947" s="8" t="s">
        <v>1825</v>
      </c>
      <c r="B947" s="9" t="s">
        <v>155</v>
      </c>
      <c r="C947" t="s">
        <v>1826</v>
      </c>
    </row>
    <row r="948" spans="1:3" ht="30" x14ac:dyDescent="0.25">
      <c r="A948" s="8" t="s">
        <v>1827</v>
      </c>
      <c r="B948" s="9" t="s">
        <v>155</v>
      </c>
      <c r="C948" t="s">
        <v>1828</v>
      </c>
    </row>
    <row r="949" spans="1:3" ht="30" x14ac:dyDescent="0.25">
      <c r="A949" s="8" t="s">
        <v>1829</v>
      </c>
      <c r="B949" s="9" t="s">
        <v>155</v>
      </c>
      <c r="C949" t="s">
        <v>232</v>
      </c>
    </row>
    <row r="950" spans="1:3" ht="30" x14ac:dyDescent="0.25">
      <c r="A950" s="8" t="s">
        <v>1830</v>
      </c>
      <c r="B950" s="9" t="s">
        <v>155</v>
      </c>
      <c r="C950" t="s">
        <v>1831</v>
      </c>
    </row>
    <row r="951" spans="1:3" ht="30" x14ac:dyDescent="0.25">
      <c r="A951" s="8" t="s">
        <v>1832</v>
      </c>
      <c r="B951" s="9" t="s">
        <v>155</v>
      </c>
      <c r="C951" t="s">
        <v>1833</v>
      </c>
    </row>
    <row r="952" spans="1:3" ht="30" x14ac:dyDescent="0.25">
      <c r="A952" s="8" t="s">
        <v>1834</v>
      </c>
      <c r="B952" s="9" t="s">
        <v>155</v>
      </c>
      <c r="C952" t="s">
        <v>1835</v>
      </c>
    </row>
    <row r="953" spans="1:3" ht="30" x14ac:dyDescent="0.25">
      <c r="A953" s="8" t="s">
        <v>1836</v>
      </c>
      <c r="B953" s="9" t="s">
        <v>155</v>
      </c>
      <c r="C953" t="s">
        <v>1837</v>
      </c>
    </row>
    <row r="954" spans="1:3" ht="30" x14ac:dyDescent="0.25">
      <c r="A954" s="8" t="s">
        <v>1838</v>
      </c>
      <c r="B954" s="9" t="s">
        <v>155</v>
      </c>
      <c r="C954" t="s">
        <v>1839</v>
      </c>
    </row>
    <row r="955" spans="1:3" ht="30" x14ac:dyDescent="0.25">
      <c r="A955" s="8" t="s">
        <v>1840</v>
      </c>
      <c r="B955" s="9" t="s">
        <v>155</v>
      </c>
      <c r="C955" t="s">
        <v>1841</v>
      </c>
    </row>
    <row r="956" spans="1:3" ht="30" x14ac:dyDescent="0.25">
      <c r="A956" s="8" t="s">
        <v>1842</v>
      </c>
      <c r="B956" s="9" t="s">
        <v>155</v>
      </c>
      <c r="C956" t="s">
        <v>1843</v>
      </c>
    </row>
    <row r="957" spans="1:3" ht="30" x14ac:dyDescent="0.25">
      <c r="A957" s="8" t="s">
        <v>1846</v>
      </c>
      <c r="B957" s="9" t="s">
        <v>155</v>
      </c>
      <c r="C957" t="s">
        <v>956</v>
      </c>
    </row>
    <row r="958" spans="1:3" ht="30" x14ac:dyDescent="0.25">
      <c r="A958" s="8" t="s">
        <v>1844</v>
      </c>
      <c r="B958" s="9" t="s">
        <v>155</v>
      </c>
      <c r="C958" t="s">
        <v>1845</v>
      </c>
    </row>
    <row r="959" spans="1:3" ht="30" x14ac:dyDescent="0.25">
      <c r="A959" s="8" t="s">
        <v>1847</v>
      </c>
      <c r="B959" s="9" t="s">
        <v>155</v>
      </c>
      <c r="C959" t="s">
        <v>1848</v>
      </c>
    </row>
    <row r="960" spans="1:3" ht="30" x14ac:dyDescent="0.25">
      <c r="A960" s="8" t="s">
        <v>1849</v>
      </c>
      <c r="B960" s="9" t="s">
        <v>155</v>
      </c>
      <c r="C960" t="s">
        <v>1850</v>
      </c>
    </row>
    <row r="961" spans="1:3" ht="30" x14ac:dyDescent="0.25">
      <c r="A961" s="8" t="s">
        <v>1851</v>
      </c>
      <c r="B961" s="9" t="s">
        <v>155</v>
      </c>
      <c r="C961" t="s">
        <v>1852</v>
      </c>
    </row>
    <row r="962" spans="1:3" ht="30" x14ac:dyDescent="0.25">
      <c r="A962" s="8" t="s">
        <v>1853</v>
      </c>
      <c r="B962" s="9" t="s">
        <v>155</v>
      </c>
      <c r="C962" t="s">
        <v>1854</v>
      </c>
    </row>
    <row r="963" spans="1:3" ht="30" x14ac:dyDescent="0.25">
      <c r="A963" s="8" t="s">
        <v>1855</v>
      </c>
      <c r="B963" s="9" t="s">
        <v>155</v>
      </c>
      <c r="C963" t="s">
        <v>1856</v>
      </c>
    </row>
    <row r="964" spans="1:3" ht="30" x14ac:dyDescent="0.25">
      <c r="A964" s="8" t="s">
        <v>1857</v>
      </c>
      <c r="B964" s="9" t="s">
        <v>155</v>
      </c>
      <c r="C964" t="s">
        <v>1858</v>
      </c>
    </row>
    <row r="965" spans="1:3" ht="30" x14ac:dyDescent="0.25">
      <c r="A965" s="8" t="s">
        <v>1859</v>
      </c>
      <c r="B965" s="9" t="s">
        <v>155</v>
      </c>
      <c r="C965" t="s">
        <v>1860</v>
      </c>
    </row>
    <row r="966" spans="1:3" ht="30" x14ac:dyDescent="0.25">
      <c r="A966" s="8" t="s">
        <v>1861</v>
      </c>
      <c r="B966" s="9" t="s">
        <v>155</v>
      </c>
      <c r="C966" t="s">
        <v>1862</v>
      </c>
    </row>
    <row r="967" spans="1:3" ht="30" x14ac:dyDescent="0.25">
      <c r="A967" s="8" t="s">
        <v>1863</v>
      </c>
      <c r="B967" s="9" t="s">
        <v>155</v>
      </c>
      <c r="C967" t="s">
        <v>1864</v>
      </c>
    </row>
    <row r="968" spans="1:3" ht="30" x14ac:dyDescent="0.25">
      <c r="A968" s="8" t="s">
        <v>1865</v>
      </c>
      <c r="B968" s="9" t="s">
        <v>155</v>
      </c>
      <c r="C968" t="s">
        <v>1866</v>
      </c>
    </row>
    <row r="969" spans="1:3" ht="30" x14ac:dyDescent="0.25">
      <c r="A969" s="8" t="s">
        <v>1867</v>
      </c>
      <c r="B969" s="9" t="s">
        <v>155</v>
      </c>
      <c r="C969" t="s">
        <v>1868</v>
      </c>
    </row>
    <row r="970" spans="1:3" ht="30" x14ac:dyDescent="0.25">
      <c r="A970" s="8" t="s">
        <v>1869</v>
      </c>
      <c r="B970" s="9" t="s">
        <v>155</v>
      </c>
      <c r="C970" t="s">
        <v>1870</v>
      </c>
    </row>
    <row r="971" spans="1:3" ht="30" x14ac:dyDescent="0.25">
      <c r="A971" s="8" t="s">
        <v>1871</v>
      </c>
      <c r="B971" s="9" t="s">
        <v>155</v>
      </c>
      <c r="C971" t="s">
        <v>1872</v>
      </c>
    </row>
    <row r="972" spans="1:3" ht="30" x14ac:dyDescent="0.25">
      <c r="A972" s="8" t="s">
        <v>1873</v>
      </c>
      <c r="B972" s="9" t="s">
        <v>155</v>
      </c>
      <c r="C972" t="s">
        <v>1874</v>
      </c>
    </row>
    <row r="973" spans="1:3" ht="30" x14ac:dyDescent="0.25">
      <c r="A973" s="8" t="s">
        <v>1875</v>
      </c>
      <c r="B973" s="9" t="s">
        <v>155</v>
      </c>
      <c r="C973" t="s">
        <v>1876</v>
      </c>
    </row>
    <row r="974" spans="1:3" ht="30" x14ac:dyDescent="0.25">
      <c r="A974" s="8" t="s">
        <v>1877</v>
      </c>
      <c r="B974" s="9" t="s">
        <v>155</v>
      </c>
      <c r="C974" t="s">
        <v>1878</v>
      </c>
    </row>
    <row r="975" spans="1:3" ht="30" x14ac:dyDescent="0.25">
      <c r="A975" s="8" t="s">
        <v>1879</v>
      </c>
      <c r="B975" s="9" t="s">
        <v>155</v>
      </c>
      <c r="C975" t="s">
        <v>1880</v>
      </c>
    </row>
    <row r="976" spans="1:3" ht="30" x14ac:dyDescent="0.25">
      <c r="A976" s="8" t="s">
        <v>1881</v>
      </c>
      <c r="B976" s="9" t="s">
        <v>155</v>
      </c>
      <c r="C976" t="s">
        <v>1882</v>
      </c>
    </row>
    <row r="977" spans="1:3" ht="30" x14ac:dyDescent="0.25">
      <c r="A977" s="8" t="s">
        <v>1883</v>
      </c>
      <c r="B977" s="9" t="s">
        <v>155</v>
      </c>
      <c r="C977" t="s">
        <v>293</v>
      </c>
    </row>
    <row r="978" spans="1:3" ht="30" x14ac:dyDescent="0.25">
      <c r="A978" s="8" t="s">
        <v>1884</v>
      </c>
      <c r="B978" s="9" t="s">
        <v>155</v>
      </c>
      <c r="C978" t="s">
        <v>1885</v>
      </c>
    </row>
    <row r="979" spans="1:3" ht="30" x14ac:dyDescent="0.25">
      <c r="A979" s="8" t="s">
        <v>1886</v>
      </c>
      <c r="B979" s="9" t="s">
        <v>155</v>
      </c>
      <c r="C979" t="s">
        <v>1887</v>
      </c>
    </row>
    <row r="980" spans="1:3" ht="30" x14ac:dyDescent="0.25">
      <c r="A980" s="8" t="s">
        <v>1888</v>
      </c>
      <c r="B980" s="9" t="s">
        <v>155</v>
      </c>
      <c r="C980" t="s">
        <v>1889</v>
      </c>
    </row>
    <row r="981" spans="1:3" ht="30" x14ac:dyDescent="0.25">
      <c r="A981" s="8" t="s">
        <v>1890</v>
      </c>
      <c r="B981" s="9" t="s">
        <v>155</v>
      </c>
      <c r="C981" t="s">
        <v>1891</v>
      </c>
    </row>
    <row r="982" spans="1:3" ht="30" x14ac:dyDescent="0.25">
      <c r="A982" s="8" t="s">
        <v>1892</v>
      </c>
      <c r="B982" s="9" t="s">
        <v>155</v>
      </c>
      <c r="C982" t="s">
        <v>1893</v>
      </c>
    </row>
    <row r="983" spans="1:3" ht="30" x14ac:dyDescent="0.25">
      <c r="A983" s="8" t="s">
        <v>1894</v>
      </c>
      <c r="B983" s="9" t="s">
        <v>155</v>
      </c>
      <c r="C983" t="s">
        <v>1895</v>
      </c>
    </row>
    <row r="984" spans="1:3" ht="30" x14ac:dyDescent="0.25">
      <c r="A984" s="8" t="s">
        <v>1896</v>
      </c>
      <c r="B984" s="9" t="s">
        <v>155</v>
      </c>
      <c r="C984" t="s">
        <v>1897</v>
      </c>
    </row>
    <row r="985" spans="1:3" ht="30" x14ac:dyDescent="0.25">
      <c r="A985" s="8" t="s">
        <v>1898</v>
      </c>
      <c r="B985" s="9" t="s">
        <v>155</v>
      </c>
      <c r="C985" t="s">
        <v>1899</v>
      </c>
    </row>
    <row r="986" spans="1:3" ht="30" x14ac:dyDescent="0.25">
      <c r="A986" s="8" t="s">
        <v>1900</v>
      </c>
      <c r="B986" s="9" t="s">
        <v>155</v>
      </c>
      <c r="C986" t="s">
        <v>325</v>
      </c>
    </row>
    <row r="987" spans="1:3" ht="30" x14ac:dyDescent="0.25">
      <c r="A987" s="8" t="s">
        <v>1901</v>
      </c>
      <c r="B987" s="9" t="s">
        <v>155</v>
      </c>
      <c r="C987" t="s">
        <v>1902</v>
      </c>
    </row>
    <row r="988" spans="1:3" ht="30" x14ac:dyDescent="0.25">
      <c r="A988" s="8" t="s">
        <v>1903</v>
      </c>
      <c r="B988" s="9" t="s">
        <v>155</v>
      </c>
      <c r="C988" t="s">
        <v>1904</v>
      </c>
    </row>
    <row r="989" spans="1:3" ht="30" x14ac:dyDescent="0.25">
      <c r="A989" s="8" t="s">
        <v>1905</v>
      </c>
      <c r="B989" s="9" t="s">
        <v>155</v>
      </c>
      <c r="C989" t="s">
        <v>1906</v>
      </c>
    </row>
    <row r="990" spans="1:3" ht="30" x14ac:dyDescent="0.25">
      <c r="A990" s="8" t="s">
        <v>1907</v>
      </c>
      <c r="B990" s="9" t="s">
        <v>155</v>
      </c>
      <c r="C990" t="s">
        <v>1908</v>
      </c>
    </row>
    <row r="991" spans="1:3" ht="30" x14ac:dyDescent="0.25">
      <c r="A991" s="8" t="s">
        <v>1909</v>
      </c>
      <c r="B991" s="9" t="s">
        <v>155</v>
      </c>
      <c r="C991" t="s">
        <v>158</v>
      </c>
    </row>
    <row r="992" spans="1:3" ht="30" x14ac:dyDescent="0.25">
      <c r="A992" s="8" t="s">
        <v>1910</v>
      </c>
      <c r="B992" s="9" t="s">
        <v>155</v>
      </c>
      <c r="C992" t="s">
        <v>1911</v>
      </c>
    </row>
    <row r="993" spans="1:3" ht="30" x14ac:dyDescent="0.25">
      <c r="A993" s="8" t="s">
        <v>1912</v>
      </c>
      <c r="B993" s="9" t="s">
        <v>155</v>
      </c>
      <c r="C993" t="s">
        <v>1913</v>
      </c>
    </row>
    <row r="994" spans="1:3" ht="30" x14ac:dyDescent="0.25">
      <c r="A994" s="8" t="s">
        <v>1914</v>
      </c>
      <c r="B994" s="9" t="s">
        <v>155</v>
      </c>
      <c r="C994" t="s">
        <v>1915</v>
      </c>
    </row>
    <row r="995" spans="1:3" ht="30" x14ac:dyDescent="0.25">
      <c r="A995" s="8" t="s">
        <v>1916</v>
      </c>
      <c r="B995" s="9" t="s">
        <v>155</v>
      </c>
      <c r="C995" t="s">
        <v>1917</v>
      </c>
    </row>
    <row r="996" spans="1:3" ht="30" x14ac:dyDescent="0.25">
      <c r="A996" s="8" t="s">
        <v>1918</v>
      </c>
      <c r="B996" s="9" t="s">
        <v>155</v>
      </c>
      <c r="C996" t="s">
        <v>1919</v>
      </c>
    </row>
    <row r="997" spans="1:3" ht="30" x14ac:dyDescent="0.25">
      <c r="A997" s="8" t="s">
        <v>1920</v>
      </c>
      <c r="B997" s="9" t="s">
        <v>155</v>
      </c>
      <c r="C997" t="s">
        <v>509</v>
      </c>
    </row>
    <row r="998" spans="1:3" ht="30" x14ac:dyDescent="0.25">
      <c r="A998" s="8" t="s">
        <v>1921</v>
      </c>
      <c r="B998" s="9" t="s">
        <v>155</v>
      </c>
      <c r="C998" t="s">
        <v>1922</v>
      </c>
    </row>
    <row r="999" spans="1:3" x14ac:dyDescent="0.25">
      <c r="A999" s="8" t="s">
        <v>1925</v>
      </c>
      <c r="B999" s="9" t="s">
        <v>158</v>
      </c>
      <c r="C999" t="s">
        <v>531</v>
      </c>
    </row>
    <row r="1000" spans="1:3" x14ac:dyDescent="0.25">
      <c r="A1000" s="8" t="s">
        <v>1926</v>
      </c>
      <c r="B1000" s="9" t="s">
        <v>158</v>
      </c>
      <c r="C1000" t="s">
        <v>1927</v>
      </c>
    </row>
    <row r="1001" spans="1:3" x14ac:dyDescent="0.25">
      <c r="A1001" s="8" t="s">
        <v>1934</v>
      </c>
      <c r="B1001" s="9" t="s">
        <v>158</v>
      </c>
      <c r="C1001" t="s">
        <v>1935</v>
      </c>
    </row>
    <row r="1002" spans="1:3" x14ac:dyDescent="0.25">
      <c r="A1002" s="8" t="s">
        <v>1928</v>
      </c>
      <c r="B1002" s="9" t="s">
        <v>158</v>
      </c>
      <c r="C1002" t="s">
        <v>1929</v>
      </c>
    </row>
    <row r="1003" spans="1:3" x14ac:dyDescent="0.25">
      <c r="A1003" s="8" t="s">
        <v>1930</v>
      </c>
      <c r="B1003" s="9" t="s">
        <v>158</v>
      </c>
      <c r="C1003" t="s">
        <v>1931</v>
      </c>
    </row>
    <row r="1004" spans="1:3" x14ac:dyDescent="0.25">
      <c r="A1004" s="8" t="s">
        <v>1932</v>
      </c>
      <c r="B1004" s="9" t="s">
        <v>158</v>
      </c>
      <c r="C1004" t="s">
        <v>1933</v>
      </c>
    </row>
    <row r="1005" spans="1:3" x14ac:dyDescent="0.25">
      <c r="A1005" s="8" t="s">
        <v>1936</v>
      </c>
      <c r="B1005" s="9" t="s">
        <v>158</v>
      </c>
      <c r="C1005" t="s">
        <v>1937</v>
      </c>
    </row>
    <row r="1006" spans="1:3" x14ac:dyDescent="0.25">
      <c r="A1006" s="8" t="s">
        <v>1938</v>
      </c>
      <c r="B1006" s="9" t="s">
        <v>158</v>
      </c>
      <c r="C1006" t="s">
        <v>1939</v>
      </c>
    </row>
    <row r="1007" spans="1:3" x14ac:dyDescent="0.25">
      <c r="A1007" s="8" t="s">
        <v>1940</v>
      </c>
      <c r="B1007" s="9" t="s">
        <v>158</v>
      </c>
      <c r="C1007" t="s">
        <v>1941</v>
      </c>
    </row>
    <row r="1008" spans="1:3" x14ac:dyDescent="0.25">
      <c r="A1008" s="8" t="s">
        <v>1942</v>
      </c>
      <c r="B1008" s="9" t="s">
        <v>158</v>
      </c>
      <c r="C1008" t="s">
        <v>256</v>
      </c>
    </row>
    <row r="1009" spans="1:3" x14ac:dyDescent="0.25">
      <c r="A1009" s="8" t="s">
        <v>1943</v>
      </c>
      <c r="B1009" s="9" t="s">
        <v>158</v>
      </c>
      <c r="C1009" t="s">
        <v>1944</v>
      </c>
    </row>
    <row r="1010" spans="1:3" x14ac:dyDescent="0.25">
      <c r="A1010" s="8" t="s">
        <v>1945</v>
      </c>
      <c r="B1010" s="9" t="s">
        <v>158</v>
      </c>
      <c r="C1010" t="s">
        <v>1946</v>
      </c>
    </row>
    <row r="1011" spans="1:3" x14ac:dyDescent="0.25">
      <c r="A1011" s="8" t="s">
        <v>1947</v>
      </c>
      <c r="B1011" s="9" t="s">
        <v>158</v>
      </c>
      <c r="C1011" t="s">
        <v>1948</v>
      </c>
    </row>
    <row r="1012" spans="1:3" x14ac:dyDescent="0.25">
      <c r="A1012" s="8" t="s">
        <v>1949</v>
      </c>
      <c r="B1012" s="9" t="s">
        <v>158</v>
      </c>
      <c r="C1012" t="s">
        <v>1950</v>
      </c>
    </row>
    <row r="1013" spans="1:3" x14ac:dyDescent="0.25">
      <c r="A1013" s="8" t="s">
        <v>1951</v>
      </c>
      <c r="B1013" s="9" t="s">
        <v>158</v>
      </c>
      <c r="C1013" t="s">
        <v>1952</v>
      </c>
    </row>
    <row r="1014" spans="1:3" x14ac:dyDescent="0.25">
      <c r="A1014" s="8" t="s">
        <v>1953</v>
      </c>
      <c r="B1014" s="9" t="s">
        <v>158</v>
      </c>
      <c r="C1014" t="s">
        <v>1954</v>
      </c>
    </row>
    <row r="1015" spans="1:3" x14ac:dyDescent="0.25">
      <c r="A1015" s="8" t="s">
        <v>1955</v>
      </c>
      <c r="B1015" s="9" t="s">
        <v>158</v>
      </c>
      <c r="C1015" t="s">
        <v>1956</v>
      </c>
    </row>
    <row r="1016" spans="1:3" x14ac:dyDescent="0.25">
      <c r="A1016" s="8" t="s">
        <v>1957</v>
      </c>
      <c r="B1016" s="9" t="s">
        <v>158</v>
      </c>
      <c r="C1016" t="s">
        <v>1958</v>
      </c>
    </row>
    <row r="1017" spans="1:3" x14ac:dyDescent="0.25">
      <c r="A1017" s="8" t="s">
        <v>1965</v>
      </c>
      <c r="B1017" s="9" t="s">
        <v>158</v>
      </c>
      <c r="C1017" t="s">
        <v>1966</v>
      </c>
    </row>
    <row r="1018" spans="1:3" x14ac:dyDescent="0.25">
      <c r="A1018" s="8" t="s">
        <v>1959</v>
      </c>
      <c r="B1018" s="9" t="s">
        <v>158</v>
      </c>
      <c r="C1018" t="s">
        <v>1960</v>
      </c>
    </row>
    <row r="1019" spans="1:3" x14ac:dyDescent="0.25">
      <c r="A1019" s="8" t="s">
        <v>1961</v>
      </c>
      <c r="B1019" s="9" t="s">
        <v>158</v>
      </c>
      <c r="C1019" t="s">
        <v>1962</v>
      </c>
    </row>
    <row r="1020" spans="1:3" x14ac:dyDescent="0.25">
      <c r="A1020" s="8" t="s">
        <v>1963</v>
      </c>
      <c r="B1020" s="9" t="s">
        <v>158</v>
      </c>
      <c r="C1020" t="s">
        <v>1964</v>
      </c>
    </row>
    <row r="1021" spans="1:3" x14ac:dyDescent="0.25">
      <c r="A1021" s="8" t="s">
        <v>1968</v>
      </c>
      <c r="B1021" s="9" t="s">
        <v>158</v>
      </c>
      <c r="C1021" t="s">
        <v>1969</v>
      </c>
    </row>
    <row r="1022" spans="1:3" x14ac:dyDescent="0.25">
      <c r="A1022" s="8" t="s">
        <v>1923</v>
      </c>
      <c r="B1022" s="9" t="s">
        <v>158</v>
      </c>
      <c r="C1022" t="s">
        <v>1924</v>
      </c>
    </row>
    <row r="1023" spans="1:3" x14ac:dyDescent="0.25">
      <c r="A1023" s="8" t="s">
        <v>1967</v>
      </c>
      <c r="B1023" s="9" t="s">
        <v>158</v>
      </c>
      <c r="C1023" t="s">
        <v>158</v>
      </c>
    </row>
    <row r="1024" spans="1:3" x14ac:dyDescent="0.25">
      <c r="A1024" s="8" t="s">
        <v>1970</v>
      </c>
      <c r="B1024" s="9" t="s">
        <v>158</v>
      </c>
      <c r="C1024" t="s">
        <v>1971</v>
      </c>
    </row>
    <row r="1025" spans="1:3" x14ac:dyDescent="0.25">
      <c r="A1025" s="8" t="s">
        <v>1974</v>
      </c>
      <c r="B1025" s="9" t="s">
        <v>161</v>
      </c>
      <c r="C1025" t="s">
        <v>1975</v>
      </c>
    </row>
    <row r="1026" spans="1:3" x14ac:dyDescent="0.25">
      <c r="A1026" s="8" t="s">
        <v>1976</v>
      </c>
      <c r="B1026" s="9" t="s">
        <v>161</v>
      </c>
      <c r="C1026" t="s">
        <v>1977</v>
      </c>
    </row>
    <row r="1027" spans="1:3" x14ac:dyDescent="0.25">
      <c r="A1027" s="8" t="s">
        <v>1978</v>
      </c>
      <c r="B1027" s="9" t="s">
        <v>161</v>
      </c>
      <c r="C1027" t="s">
        <v>1979</v>
      </c>
    </row>
    <row r="1028" spans="1:3" x14ac:dyDescent="0.25">
      <c r="A1028" s="8" t="s">
        <v>1980</v>
      </c>
      <c r="B1028" s="9" t="s">
        <v>161</v>
      </c>
      <c r="C1028" t="s">
        <v>1981</v>
      </c>
    </row>
    <row r="1029" spans="1:3" x14ac:dyDescent="0.25">
      <c r="A1029" s="8" t="s">
        <v>1982</v>
      </c>
      <c r="B1029" s="9" t="s">
        <v>161</v>
      </c>
      <c r="C1029" t="s">
        <v>1983</v>
      </c>
    </row>
    <row r="1030" spans="1:3" x14ac:dyDescent="0.25">
      <c r="A1030" s="8" t="s">
        <v>1984</v>
      </c>
      <c r="B1030" s="9" t="s">
        <v>161</v>
      </c>
      <c r="C1030" t="s">
        <v>1985</v>
      </c>
    </row>
    <row r="1031" spans="1:3" x14ac:dyDescent="0.25">
      <c r="A1031" s="8" t="s">
        <v>1986</v>
      </c>
      <c r="B1031" s="9" t="s">
        <v>161</v>
      </c>
      <c r="C1031" t="s">
        <v>1987</v>
      </c>
    </row>
    <row r="1032" spans="1:3" x14ac:dyDescent="0.25">
      <c r="A1032" s="8" t="s">
        <v>1988</v>
      </c>
      <c r="B1032" s="9" t="s">
        <v>161</v>
      </c>
      <c r="C1032" t="s">
        <v>1989</v>
      </c>
    </row>
    <row r="1033" spans="1:3" x14ac:dyDescent="0.25">
      <c r="A1033" s="8" t="s">
        <v>1990</v>
      </c>
      <c r="B1033" s="9" t="s">
        <v>161</v>
      </c>
      <c r="C1033" t="s">
        <v>1991</v>
      </c>
    </row>
    <row r="1034" spans="1:3" x14ac:dyDescent="0.25">
      <c r="A1034" s="8" t="s">
        <v>1992</v>
      </c>
      <c r="B1034" s="9" t="s">
        <v>161</v>
      </c>
      <c r="C1034" t="s">
        <v>1993</v>
      </c>
    </row>
    <row r="1035" spans="1:3" x14ac:dyDescent="0.25">
      <c r="A1035" s="8" t="s">
        <v>1994</v>
      </c>
      <c r="B1035" s="9" t="s">
        <v>161</v>
      </c>
      <c r="C1035" t="s">
        <v>1995</v>
      </c>
    </row>
    <row r="1036" spans="1:3" x14ac:dyDescent="0.25">
      <c r="A1036" s="8" t="s">
        <v>1996</v>
      </c>
      <c r="B1036" s="9" t="s">
        <v>161</v>
      </c>
      <c r="C1036" t="s">
        <v>1997</v>
      </c>
    </row>
    <row r="1037" spans="1:3" x14ac:dyDescent="0.25">
      <c r="A1037" s="8" t="s">
        <v>1998</v>
      </c>
      <c r="B1037" s="9" t="s">
        <v>161</v>
      </c>
      <c r="C1037" t="s">
        <v>1999</v>
      </c>
    </row>
    <row r="1038" spans="1:3" x14ac:dyDescent="0.25">
      <c r="A1038" s="8" t="s">
        <v>2000</v>
      </c>
      <c r="B1038" s="9" t="s">
        <v>161</v>
      </c>
      <c r="C1038" t="s">
        <v>2001</v>
      </c>
    </row>
    <row r="1039" spans="1:3" x14ac:dyDescent="0.25">
      <c r="A1039" s="8" t="s">
        <v>2002</v>
      </c>
      <c r="B1039" s="9" t="s">
        <v>161</v>
      </c>
      <c r="C1039" t="s">
        <v>2003</v>
      </c>
    </row>
    <row r="1040" spans="1:3" x14ac:dyDescent="0.25">
      <c r="A1040" s="8" t="s">
        <v>2004</v>
      </c>
      <c r="B1040" s="9" t="s">
        <v>161</v>
      </c>
      <c r="C1040" t="s">
        <v>2005</v>
      </c>
    </row>
    <row r="1041" spans="1:3" x14ac:dyDescent="0.25">
      <c r="A1041" s="8" t="s">
        <v>2006</v>
      </c>
      <c r="B1041" s="9" t="s">
        <v>161</v>
      </c>
      <c r="C1041" t="s">
        <v>2007</v>
      </c>
    </row>
    <row r="1042" spans="1:3" x14ac:dyDescent="0.25">
      <c r="A1042" s="8" t="s">
        <v>2008</v>
      </c>
      <c r="B1042" s="9" t="s">
        <v>161</v>
      </c>
      <c r="C1042" t="s">
        <v>2009</v>
      </c>
    </row>
    <row r="1043" spans="1:3" x14ac:dyDescent="0.25">
      <c r="A1043" s="8" t="s">
        <v>2010</v>
      </c>
      <c r="B1043" s="9" t="s">
        <v>161</v>
      </c>
      <c r="C1043" t="s">
        <v>2011</v>
      </c>
    </row>
    <row r="1044" spans="1:3" x14ac:dyDescent="0.25">
      <c r="A1044" s="8" t="s">
        <v>2012</v>
      </c>
      <c r="B1044" s="9" t="s">
        <v>161</v>
      </c>
      <c r="C1044" t="s">
        <v>2013</v>
      </c>
    </row>
    <row r="1045" spans="1:3" x14ac:dyDescent="0.25">
      <c r="A1045" s="8" t="s">
        <v>2014</v>
      </c>
      <c r="B1045" s="9" t="s">
        <v>161</v>
      </c>
      <c r="C1045" t="s">
        <v>2015</v>
      </c>
    </row>
    <row r="1046" spans="1:3" x14ac:dyDescent="0.25">
      <c r="A1046" s="8" t="s">
        <v>1972</v>
      </c>
      <c r="B1046" s="9" t="s">
        <v>161</v>
      </c>
      <c r="C1046" t="s">
        <v>1973</v>
      </c>
    </row>
    <row r="1047" spans="1:3" x14ac:dyDescent="0.25">
      <c r="A1047" s="8" t="s">
        <v>2016</v>
      </c>
      <c r="B1047" s="9" t="s">
        <v>161</v>
      </c>
      <c r="C1047" t="s">
        <v>2017</v>
      </c>
    </row>
    <row r="1048" spans="1:3" x14ac:dyDescent="0.25">
      <c r="A1048" s="8" t="s">
        <v>2018</v>
      </c>
      <c r="B1048" s="9" t="s">
        <v>161</v>
      </c>
      <c r="C1048" t="s">
        <v>2019</v>
      </c>
    </row>
    <row r="1049" spans="1:3" x14ac:dyDescent="0.25">
      <c r="A1049" s="8" t="s">
        <v>2020</v>
      </c>
      <c r="B1049" s="9" t="s">
        <v>161</v>
      </c>
      <c r="C1049" t="s">
        <v>2021</v>
      </c>
    </row>
    <row r="1050" spans="1:3" x14ac:dyDescent="0.25">
      <c r="A1050" s="8" t="s">
        <v>2024</v>
      </c>
      <c r="B1050" s="9" t="s">
        <v>161</v>
      </c>
      <c r="C1050" t="s">
        <v>2025</v>
      </c>
    </row>
    <row r="1051" spans="1:3" x14ac:dyDescent="0.25">
      <c r="A1051" s="8" t="s">
        <v>2026</v>
      </c>
      <c r="B1051" s="9" t="s">
        <v>161</v>
      </c>
      <c r="C1051" t="s">
        <v>2027</v>
      </c>
    </row>
    <row r="1052" spans="1:3" x14ac:dyDescent="0.25">
      <c r="A1052" s="8" t="s">
        <v>2028</v>
      </c>
      <c r="B1052" s="9" t="s">
        <v>161</v>
      </c>
      <c r="C1052" t="s">
        <v>2029</v>
      </c>
    </row>
    <row r="1053" spans="1:3" x14ac:dyDescent="0.25">
      <c r="A1053" s="8" t="s">
        <v>2030</v>
      </c>
      <c r="B1053" s="9" t="s">
        <v>161</v>
      </c>
      <c r="C1053" t="s">
        <v>2031</v>
      </c>
    </row>
    <row r="1054" spans="1:3" x14ac:dyDescent="0.25">
      <c r="A1054" s="8" t="s">
        <v>2032</v>
      </c>
      <c r="B1054" s="9" t="s">
        <v>161</v>
      </c>
      <c r="C1054" t="s">
        <v>2033</v>
      </c>
    </row>
    <row r="1055" spans="1:3" x14ac:dyDescent="0.25">
      <c r="A1055" s="8" t="s">
        <v>2034</v>
      </c>
      <c r="B1055" s="9" t="s">
        <v>161</v>
      </c>
      <c r="C1055" t="s">
        <v>2035</v>
      </c>
    </row>
    <row r="1056" spans="1:3" x14ac:dyDescent="0.25">
      <c r="A1056" s="8" t="s">
        <v>2036</v>
      </c>
      <c r="B1056" s="9" t="s">
        <v>161</v>
      </c>
      <c r="C1056" t="s">
        <v>2037</v>
      </c>
    </row>
    <row r="1057" spans="1:3" x14ac:dyDescent="0.25">
      <c r="A1057" s="8" t="s">
        <v>2038</v>
      </c>
      <c r="B1057" s="9" t="s">
        <v>161</v>
      </c>
      <c r="C1057" t="s">
        <v>2039</v>
      </c>
    </row>
    <row r="1058" spans="1:3" x14ac:dyDescent="0.25">
      <c r="A1058" s="8" t="s">
        <v>2040</v>
      </c>
      <c r="B1058" s="9" t="s">
        <v>161</v>
      </c>
      <c r="C1058" t="s">
        <v>2041</v>
      </c>
    </row>
    <row r="1059" spans="1:3" x14ac:dyDescent="0.25">
      <c r="A1059" s="8" t="s">
        <v>2042</v>
      </c>
      <c r="B1059" s="9" t="s">
        <v>161</v>
      </c>
      <c r="C1059" t="s">
        <v>2043</v>
      </c>
    </row>
    <row r="1060" spans="1:3" x14ac:dyDescent="0.25">
      <c r="A1060" s="8" t="s">
        <v>2044</v>
      </c>
      <c r="B1060" s="9" t="s">
        <v>161</v>
      </c>
      <c r="C1060" t="s">
        <v>2045</v>
      </c>
    </row>
    <row r="1061" spans="1:3" x14ac:dyDescent="0.25">
      <c r="A1061" s="8" t="s">
        <v>2046</v>
      </c>
      <c r="B1061" s="9" t="s">
        <v>161</v>
      </c>
      <c r="C1061" t="s">
        <v>2047</v>
      </c>
    </row>
    <row r="1062" spans="1:3" x14ac:dyDescent="0.25">
      <c r="A1062" s="8" t="s">
        <v>2048</v>
      </c>
      <c r="B1062" s="9" t="s">
        <v>161</v>
      </c>
      <c r="C1062" t="s">
        <v>2049</v>
      </c>
    </row>
    <row r="1063" spans="1:3" x14ac:dyDescent="0.25">
      <c r="A1063" s="8" t="s">
        <v>2050</v>
      </c>
      <c r="B1063" s="9" t="s">
        <v>161</v>
      </c>
      <c r="C1063" t="s">
        <v>2051</v>
      </c>
    </row>
    <row r="1064" spans="1:3" x14ac:dyDescent="0.25">
      <c r="A1064" s="8" t="s">
        <v>2052</v>
      </c>
      <c r="B1064" s="9" t="s">
        <v>161</v>
      </c>
      <c r="C1064" t="s">
        <v>313</v>
      </c>
    </row>
    <row r="1065" spans="1:3" x14ac:dyDescent="0.25">
      <c r="A1065" s="8" t="s">
        <v>2022</v>
      </c>
      <c r="B1065" s="9" t="s">
        <v>161</v>
      </c>
      <c r="C1065" t="s">
        <v>2023</v>
      </c>
    </row>
    <row r="1066" spans="1:3" x14ac:dyDescent="0.25">
      <c r="A1066" s="8" t="s">
        <v>2053</v>
      </c>
      <c r="B1066" s="9" t="s">
        <v>161</v>
      </c>
      <c r="C1066" t="s">
        <v>2054</v>
      </c>
    </row>
    <row r="1067" spans="1:3" x14ac:dyDescent="0.25">
      <c r="A1067" s="8" t="s">
        <v>2055</v>
      </c>
      <c r="B1067" s="9" t="s">
        <v>161</v>
      </c>
      <c r="C1067" t="s">
        <v>903</v>
      </c>
    </row>
    <row r="1068" spans="1:3" x14ac:dyDescent="0.25">
      <c r="A1068" s="8" t="s">
        <v>2056</v>
      </c>
      <c r="B1068" s="9" t="s">
        <v>161</v>
      </c>
      <c r="C1068" t="s">
        <v>2057</v>
      </c>
    </row>
    <row r="1069" spans="1:3" x14ac:dyDescent="0.25">
      <c r="A1069" s="8" t="s">
        <v>2058</v>
      </c>
      <c r="B1069" s="9" t="s">
        <v>161</v>
      </c>
      <c r="C1069" t="s">
        <v>2059</v>
      </c>
    </row>
    <row r="1070" spans="1:3" x14ac:dyDescent="0.25">
      <c r="A1070" s="8" t="s">
        <v>2060</v>
      </c>
      <c r="B1070" s="9" t="s">
        <v>161</v>
      </c>
      <c r="C1070" t="s">
        <v>2061</v>
      </c>
    </row>
    <row r="1071" spans="1:3" x14ac:dyDescent="0.25">
      <c r="A1071" s="8" t="s">
        <v>2062</v>
      </c>
      <c r="B1071" s="9" t="s">
        <v>161</v>
      </c>
      <c r="C1071" t="s">
        <v>2063</v>
      </c>
    </row>
    <row r="1072" spans="1:3" ht="30" x14ac:dyDescent="0.25">
      <c r="A1072" s="8" t="s">
        <v>2066</v>
      </c>
      <c r="B1072" s="9" t="s">
        <v>164</v>
      </c>
      <c r="C1072" t="s">
        <v>2067</v>
      </c>
    </row>
    <row r="1073" spans="1:3" ht="30" x14ac:dyDescent="0.25">
      <c r="A1073" s="8" t="s">
        <v>2068</v>
      </c>
      <c r="B1073" s="9" t="s">
        <v>164</v>
      </c>
      <c r="C1073" t="s">
        <v>2069</v>
      </c>
    </row>
    <row r="1074" spans="1:3" ht="30" x14ac:dyDescent="0.25">
      <c r="A1074" s="8" t="s">
        <v>2070</v>
      </c>
      <c r="B1074" s="9" t="s">
        <v>164</v>
      </c>
      <c r="C1074" t="s">
        <v>2071</v>
      </c>
    </row>
    <row r="1075" spans="1:3" ht="30" x14ac:dyDescent="0.25">
      <c r="A1075" s="8" t="s">
        <v>2072</v>
      </c>
      <c r="B1075" s="9" t="s">
        <v>164</v>
      </c>
      <c r="C1075" t="s">
        <v>136</v>
      </c>
    </row>
    <row r="1076" spans="1:3" ht="30" x14ac:dyDescent="0.25">
      <c r="A1076" s="8" t="s">
        <v>2073</v>
      </c>
      <c r="B1076" s="9" t="s">
        <v>164</v>
      </c>
      <c r="C1076" t="s">
        <v>104</v>
      </c>
    </row>
    <row r="1077" spans="1:3" ht="30" x14ac:dyDescent="0.25">
      <c r="A1077" s="8" t="s">
        <v>2074</v>
      </c>
      <c r="B1077" s="9" t="s">
        <v>164</v>
      </c>
      <c r="C1077" t="s">
        <v>2075</v>
      </c>
    </row>
    <row r="1078" spans="1:3" ht="30" x14ac:dyDescent="0.25">
      <c r="A1078" s="8" t="s">
        <v>2078</v>
      </c>
      <c r="B1078" s="9" t="s">
        <v>164</v>
      </c>
      <c r="C1078" t="s">
        <v>2079</v>
      </c>
    </row>
    <row r="1079" spans="1:3" ht="30" x14ac:dyDescent="0.25">
      <c r="A1079" s="8" t="s">
        <v>2080</v>
      </c>
      <c r="B1079" s="9" t="s">
        <v>164</v>
      </c>
      <c r="C1079" t="s">
        <v>2081</v>
      </c>
    </row>
    <row r="1080" spans="1:3" ht="30" x14ac:dyDescent="0.25">
      <c r="A1080" s="8" t="s">
        <v>2064</v>
      </c>
      <c r="B1080" s="9" t="s">
        <v>164</v>
      </c>
      <c r="C1080" t="s">
        <v>2065</v>
      </c>
    </row>
    <row r="1081" spans="1:3" ht="30" x14ac:dyDescent="0.25">
      <c r="A1081" s="8" t="s">
        <v>2082</v>
      </c>
      <c r="B1081" s="9" t="s">
        <v>164</v>
      </c>
      <c r="C1081" t="s">
        <v>2083</v>
      </c>
    </row>
    <row r="1082" spans="1:3" ht="30" x14ac:dyDescent="0.25">
      <c r="A1082" s="8" t="s">
        <v>2084</v>
      </c>
      <c r="B1082" s="9" t="s">
        <v>164</v>
      </c>
      <c r="C1082" t="s">
        <v>381</v>
      </c>
    </row>
    <row r="1083" spans="1:3" ht="30" x14ac:dyDescent="0.25">
      <c r="A1083" s="8" t="s">
        <v>2085</v>
      </c>
      <c r="B1083" s="9" t="s">
        <v>164</v>
      </c>
      <c r="C1083" t="s">
        <v>2086</v>
      </c>
    </row>
    <row r="1084" spans="1:3" ht="30" x14ac:dyDescent="0.25">
      <c r="A1084" s="8" t="s">
        <v>2087</v>
      </c>
      <c r="B1084" s="9" t="s">
        <v>164</v>
      </c>
      <c r="C1084" t="s">
        <v>2088</v>
      </c>
    </row>
    <row r="1085" spans="1:3" ht="30" x14ac:dyDescent="0.25">
      <c r="A1085" s="8" t="s">
        <v>2089</v>
      </c>
      <c r="B1085" s="9" t="s">
        <v>164</v>
      </c>
      <c r="C1085" t="s">
        <v>2090</v>
      </c>
    </row>
    <row r="1086" spans="1:3" ht="30" x14ac:dyDescent="0.25">
      <c r="A1086" s="8" t="s">
        <v>2091</v>
      </c>
      <c r="B1086" s="9" t="s">
        <v>164</v>
      </c>
      <c r="C1086" t="s">
        <v>2092</v>
      </c>
    </row>
    <row r="1087" spans="1:3" ht="30" x14ac:dyDescent="0.25">
      <c r="A1087" s="8" t="s">
        <v>2093</v>
      </c>
      <c r="B1087" s="9" t="s">
        <v>164</v>
      </c>
      <c r="C1087" t="s">
        <v>2094</v>
      </c>
    </row>
    <row r="1088" spans="1:3" ht="30" x14ac:dyDescent="0.25">
      <c r="A1088" s="8" t="s">
        <v>2095</v>
      </c>
      <c r="B1088" s="9" t="s">
        <v>164</v>
      </c>
      <c r="C1088" t="s">
        <v>2096</v>
      </c>
    </row>
    <row r="1089" spans="1:3" ht="30" x14ac:dyDescent="0.25">
      <c r="A1089" s="8" t="s">
        <v>2097</v>
      </c>
      <c r="B1089" s="9" t="s">
        <v>164</v>
      </c>
      <c r="C1089" t="s">
        <v>2098</v>
      </c>
    </row>
    <row r="1090" spans="1:3" ht="30" x14ac:dyDescent="0.25">
      <c r="A1090" s="8" t="s">
        <v>2099</v>
      </c>
      <c r="B1090" s="9" t="s">
        <v>164</v>
      </c>
      <c r="C1090" t="s">
        <v>2100</v>
      </c>
    </row>
    <row r="1091" spans="1:3" ht="30" x14ac:dyDescent="0.25">
      <c r="A1091" s="8" t="s">
        <v>2101</v>
      </c>
      <c r="B1091" s="9" t="s">
        <v>164</v>
      </c>
      <c r="C1091" t="s">
        <v>2102</v>
      </c>
    </row>
    <row r="1092" spans="1:3" ht="30" x14ac:dyDescent="0.25">
      <c r="A1092" s="8" t="s">
        <v>2076</v>
      </c>
      <c r="B1092" s="9" t="s">
        <v>164</v>
      </c>
      <c r="C1092" t="s">
        <v>2077</v>
      </c>
    </row>
    <row r="1093" spans="1:3" ht="30" x14ac:dyDescent="0.25">
      <c r="A1093" s="8" t="s">
        <v>2103</v>
      </c>
      <c r="B1093" s="9" t="s">
        <v>164</v>
      </c>
      <c r="C1093" t="s">
        <v>2104</v>
      </c>
    </row>
    <row r="1094" spans="1:3" ht="30" x14ac:dyDescent="0.25">
      <c r="A1094" s="8" t="s">
        <v>2105</v>
      </c>
      <c r="B1094" s="9" t="s">
        <v>164</v>
      </c>
      <c r="C1094" t="s">
        <v>2106</v>
      </c>
    </row>
    <row r="1095" spans="1:3" ht="30" x14ac:dyDescent="0.25">
      <c r="A1095" s="8" t="s">
        <v>2107</v>
      </c>
      <c r="B1095" s="9" t="s">
        <v>164</v>
      </c>
      <c r="C1095" t="s">
        <v>256</v>
      </c>
    </row>
    <row r="1096" spans="1:3" ht="30" x14ac:dyDescent="0.25">
      <c r="A1096" s="8" t="s">
        <v>2108</v>
      </c>
      <c r="B1096" s="9" t="s">
        <v>164</v>
      </c>
      <c r="C1096" t="s">
        <v>605</v>
      </c>
    </row>
    <row r="1097" spans="1:3" ht="30" x14ac:dyDescent="0.25">
      <c r="A1097" s="8" t="s">
        <v>2109</v>
      </c>
      <c r="B1097" s="9" t="s">
        <v>164</v>
      </c>
      <c r="C1097" t="s">
        <v>2110</v>
      </c>
    </row>
    <row r="1098" spans="1:3" ht="30" x14ac:dyDescent="0.25">
      <c r="A1098" s="8" t="s">
        <v>2111</v>
      </c>
      <c r="B1098" s="9" t="s">
        <v>164</v>
      </c>
      <c r="C1098" t="s">
        <v>2112</v>
      </c>
    </row>
    <row r="1099" spans="1:3" ht="30" x14ac:dyDescent="0.25">
      <c r="A1099" s="8" t="s">
        <v>2113</v>
      </c>
      <c r="B1099" s="9" t="s">
        <v>164</v>
      </c>
      <c r="C1099" t="s">
        <v>2114</v>
      </c>
    </row>
    <row r="1100" spans="1:3" ht="30" x14ac:dyDescent="0.25">
      <c r="A1100" s="8" t="s">
        <v>2115</v>
      </c>
      <c r="B1100" s="9" t="s">
        <v>164</v>
      </c>
      <c r="C1100" t="s">
        <v>1509</v>
      </c>
    </row>
    <row r="1101" spans="1:3" ht="30" x14ac:dyDescent="0.25">
      <c r="A1101" s="8" t="s">
        <v>2116</v>
      </c>
      <c r="B1101" s="9" t="s">
        <v>164</v>
      </c>
      <c r="C1101" t="s">
        <v>2117</v>
      </c>
    </row>
    <row r="1102" spans="1:3" ht="30" x14ac:dyDescent="0.25">
      <c r="A1102" s="8" t="s">
        <v>2118</v>
      </c>
      <c r="B1102" s="9" t="s">
        <v>164</v>
      </c>
      <c r="C1102" t="s">
        <v>2119</v>
      </c>
    </row>
    <row r="1103" spans="1:3" ht="30" x14ac:dyDescent="0.25">
      <c r="A1103" s="8" t="s">
        <v>2120</v>
      </c>
      <c r="B1103" s="9" t="s">
        <v>164</v>
      </c>
      <c r="C1103" t="s">
        <v>1964</v>
      </c>
    </row>
    <row r="1104" spans="1:3" ht="30" x14ac:dyDescent="0.25">
      <c r="A1104" s="8" t="s">
        <v>2121</v>
      </c>
      <c r="B1104" s="9" t="s">
        <v>164</v>
      </c>
      <c r="C1104" t="s">
        <v>2122</v>
      </c>
    </row>
    <row r="1105" spans="1:3" ht="30" x14ac:dyDescent="0.25">
      <c r="A1105" s="8" t="s">
        <v>2123</v>
      </c>
      <c r="B1105" s="9" t="s">
        <v>164</v>
      </c>
      <c r="C1105" t="s">
        <v>2124</v>
      </c>
    </row>
    <row r="1106" spans="1:3" ht="30" x14ac:dyDescent="0.25">
      <c r="A1106" s="8" t="s">
        <v>2125</v>
      </c>
      <c r="B1106" s="9" t="s">
        <v>164</v>
      </c>
      <c r="C1106" t="s">
        <v>2126</v>
      </c>
    </row>
    <row r="1107" spans="1:3" ht="30" x14ac:dyDescent="0.25">
      <c r="A1107" s="8" t="s">
        <v>2127</v>
      </c>
      <c r="B1107" s="9" t="s">
        <v>164</v>
      </c>
      <c r="C1107" t="s">
        <v>2128</v>
      </c>
    </row>
    <row r="1108" spans="1:3" ht="30" x14ac:dyDescent="0.25">
      <c r="A1108" s="8" t="s">
        <v>2129</v>
      </c>
      <c r="B1108" s="9" t="s">
        <v>164</v>
      </c>
      <c r="C1108" t="s">
        <v>2130</v>
      </c>
    </row>
    <row r="1109" spans="1:3" ht="30" x14ac:dyDescent="0.25">
      <c r="A1109" s="8" t="s">
        <v>2131</v>
      </c>
      <c r="B1109" s="9" t="s">
        <v>164</v>
      </c>
      <c r="C1109" t="s">
        <v>2132</v>
      </c>
    </row>
    <row r="1110" spans="1:3" ht="30" x14ac:dyDescent="0.25">
      <c r="A1110" s="8" t="s">
        <v>2133</v>
      </c>
      <c r="B1110" s="9" t="s">
        <v>164</v>
      </c>
      <c r="C1110" t="s">
        <v>2134</v>
      </c>
    </row>
    <row r="1111" spans="1:3" ht="30" x14ac:dyDescent="0.25">
      <c r="A1111" s="8" t="s">
        <v>2135</v>
      </c>
      <c r="B1111" s="9" t="s">
        <v>164</v>
      </c>
      <c r="C1111" t="s">
        <v>2136</v>
      </c>
    </row>
    <row r="1112" spans="1:3" ht="30" x14ac:dyDescent="0.25">
      <c r="A1112" s="8" t="s">
        <v>2137</v>
      </c>
      <c r="B1112" s="9" t="s">
        <v>164</v>
      </c>
      <c r="C1112" t="s">
        <v>2138</v>
      </c>
    </row>
    <row r="1113" spans="1:3" ht="30" x14ac:dyDescent="0.25">
      <c r="A1113" s="8" t="s">
        <v>2139</v>
      </c>
      <c r="B1113" s="9" t="s">
        <v>164</v>
      </c>
      <c r="C1113" t="s">
        <v>2140</v>
      </c>
    </row>
    <row r="1114" spans="1:3" x14ac:dyDescent="0.25">
      <c r="A1114" s="8" t="s">
        <v>2259</v>
      </c>
      <c r="B1114" s="9" t="s">
        <v>187</v>
      </c>
      <c r="C1114" t="s">
        <v>2260</v>
      </c>
    </row>
    <row r="1115" spans="1:3" x14ac:dyDescent="0.25">
      <c r="A1115" s="8" t="s">
        <v>2257</v>
      </c>
      <c r="B1115" s="9" t="s">
        <v>187</v>
      </c>
      <c r="C1115" t="s">
        <v>2258</v>
      </c>
    </row>
    <row r="1116" spans="1:3" x14ac:dyDescent="0.25">
      <c r="A1116" s="8" t="s">
        <v>2261</v>
      </c>
      <c r="B1116" s="9" t="s">
        <v>187</v>
      </c>
      <c r="C1116" t="s">
        <v>2262</v>
      </c>
    </row>
    <row r="1117" spans="1:3" x14ac:dyDescent="0.25">
      <c r="A1117" s="8" t="s">
        <v>2265</v>
      </c>
      <c r="B1117" s="9" t="s">
        <v>187</v>
      </c>
      <c r="C1117" t="s">
        <v>2266</v>
      </c>
    </row>
    <row r="1118" spans="1:3" x14ac:dyDescent="0.25">
      <c r="A1118" s="8" t="s">
        <v>2263</v>
      </c>
      <c r="B1118" s="9" t="s">
        <v>187</v>
      </c>
      <c r="C1118" t="s">
        <v>2264</v>
      </c>
    </row>
    <row r="1119" spans="1:3" x14ac:dyDescent="0.25">
      <c r="A1119" s="8" t="s">
        <v>2267</v>
      </c>
      <c r="B1119" s="9" t="s">
        <v>187</v>
      </c>
      <c r="C1119" t="s">
        <v>2268</v>
      </c>
    </row>
    <row r="1120" spans="1:3" x14ac:dyDescent="0.25">
      <c r="A1120" s="11" t="s">
        <v>2275</v>
      </c>
      <c r="B1120" t="s">
        <v>190</v>
      </c>
      <c r="C1120" t="s">
        <v>2276</v>
      </c>
    </row>
    <row r="1121" spans="1:3" x14ac:dyDescent="0.25">
      <c r="A1121" s="11" t="s">
        <v>2271</v>
      </c>
      <c r="B1121" t="s">
        <v>190</v>
      </c>
      <c r="C1121" t="s">
        <v>2272</v>
      </c>
    </row>
    <row r="1122" spans="1:3" x14ac:dyDescent="0.25">
      <c r="A1122" s="11" t="s">
        <v>2269</v>
      </c>
      <c r="B1122" t="s">
        <v>190</v>
      </c>
      <c r="C1122" t="s">
        <v>2270</v>
      </c>
    </row>
    <row r="1123" spans="1:3" x14ac:dyDescent="0.25">
      <c r="A1123" s="11" t="s">
        <v>2273</v>
      </c>
      <c r="B1123" t="s">
        <v>190</v>
      </c>
      <c r="C1123" t="s">
        <v>2274</v>
      </c>
    </row>
  </sheetData>
  <sortState ref="A2:C1123">
    <sortCondition ref="B2:B1123"/>
    <sortCondition ref="C2:C112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84DDBCF42252D498E0CEA632F6DC5C2" ma:contentTypeVersion="2" ma:contentTypeDescription="Crear nuevo documento." ma:contentTypeScope="" ma:versionID="4b1370e1b54e3c87240e92bcf5c0b890">
  <xsd:schema xmlns:xsd="http://www.w3.org/2001/XMLSchema" xmlns:xs="http://www.w3.org/2001/XMLSchema" xmlns:p="http://schemas.microsoft.com/office/2006/metadata/properties" xmlns:ns1="http://schemas.microsoft.com/sharepoint/v3" xmlns:ns2="341ba007-f8ee-423d-973b-60897a2e5ba9" targetNamespace="http://schemas.microsoft.com/office/2006/metadata/properties" ma:root="true" ma:fieldsID="ad1caa6e5078aea2a5a5b912a4a8a73c" ns1:_="" ns2:_="">
    <xsd:import namespace="http://schemas.microsoft.com/sharepoint/v3"/>
    <xsd:import namespace="341ba007-f8ee-423d-973b-60897a2e5ba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ba007-f8ee-423d-973b-60897a2e5ba9"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D8BFA1-5165-4D7A-A2A9-39C61A225703}">
  <ds:schemaRefs>
    <ds:schemaRef ds:uri="http://schemas.microsoft.com/sharepoint/v3/contenttype/forms"/>
  </ds:schemaRefs>
</ds:datastoreItem>
</file>

<file path=customXml/itemProps2.xml><?xml version="1.0" encoding="utf-8"?>
<ds:datastoreItem xmlns:ds="http://schemas.openxmlformats.org/officeDocument/2006/customXml" ds:itemID="{4EE778F7-869C-404F-BCD4-EEFC90424498}">
  <ds:schemaRefs>
    <ds:schemaRef ds:uri="http://schemas.openxmlformats.org/package/2006/metadata/core-properties"/>
    <ds:schemaRef ds:uri="http://schemas.microsoft.com/office/2006/metadata/properties"/>
    <ds:schemaRef ds:uri="341ba007-f8ee-423d-973b-60897a2e5ba9"/>
    <ds:schemaRef ds:uri="http://www.w3.org/XML/1998/namespace"/>
    <ds:schemaRef ds:uri="http://purl.org/dc/dcmitype/"/>
    <ds:schemaRef ds:uri="http://schemas.microsoft.com/sharepoint/v3"/>
    <ds:schemaRef ds:uri="http://purl.org/dc/terms/"/>
    <ds:schemaRef ds:uri="http://schemas.microsoft.com/office/2006/documentManagement/typ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B0A2F98F-ECD6-4408-9E3A-E3904961B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1ba007-f8ee-423d-973b-60897a2e5b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MUNICIPIO</vt:lpstr>
      <vt:lpstr>VEREDA</vt:lpstr>
      <vt:lpstr>INSTRUCTIVO MUNICIPIO</vt:lpstr>
      <vt:lpstr>INSTRUCTIVO VEREDA</vt:lpstr>
      <vt:lpstr>valores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Sofía M</dc:creator>
  <cp:lastModifiedBy>Milton Fernando Garcia Lozano</cp:lastModifiedBy>
  <dcterms:created xsi:type="dcterms:W3CDTF">2019-09-19T23:45:14Z</dcterms:created>
  <dcterms:modified xsi:type="dcterms:W3CDTF">2024-09-10T22:49:47Z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0x010100A84DDBCF42252D498E0CEA632F6DC5C2</vt:lpwstr>
  </property>
</Properties>
</file>